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23070" windowHeight="1501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</externalReferences>
  <calcPr calcId="144525"/>
</workbook>
</file>

<file path=xl/sharedStrings.xml><?xml version="1.0" encoding="utf-8"?>
<sst xmlns="http://schemas.openxmlformats.org/spreadsheetml/2006/main" count="672" uniqueCount="292">
  <si>
    <t>№ п/п</t>
  </si>
  <si>
    <t>№ заявл</t>
  </si>
  <si>
    <t>Ф.И.О.</t>
  </si>
  <si>
    <t>категория</t>
  </si>
  <si>
    <t>должность</t>
  </si>
  <si>
    <t>учреждение</t>
  </si>
  <si>
    <t>территория</t>
  </si>
  <si>
    <t>имеющая КК</t>
  </si>
  <si>
    <t>срок действия</t>
  </si>
  <si>
    <t>Сластина Наталья Дмитриевна</t>
  </si>
  <si>
    <t>В</t>
  </si>
  <si>
    <t>воспитатель</t>
  </si>
  <si>
    <t>ЦРР_ДС № 32 "АБВГДейка"</t>
  </si>
  <si>
    <t xml:space="preserve">Арсеньевский ГО  </t>
  </si>
  <si>
    <t>Яковенко Ольга Игоревна</t>
  </si>
  <si>
    <t>учитель истории, обществознания</t>
  </si>
  <si>
    <t>СШ с.Анучино</t>
  </si>
  <si>
    <t>Анучинский МО</t>
  </si>
  <si>
    <t>Матченко Марина Викторовна</t>
  </si>
  <si>
    <t>учитель физической культуры</t>
  </si>
  <si>
    <t>Черниговская СКОШИ</t>
  </si>
  <si>
    <t>Приморский край</t>
  </si>
  <si>
    <t>Князева Юлия Сергеевна</t>
  </si>
  <si>
    <t>ЦРР-ДС 105</t>
  </si>
  <si>
    <t>Лесозаводский МО</t>
  </si>
  <si>
    <t>Блащук Ираида Анатольевна</t>
  </si>
  <si>
    <t>учитель русского языка, литературы</t>
  </si>
  <si>
    <t>Киселева Олеся Викторовна</t>
  </si>
  <si>
    <t>ДС "Дюймовочка" с.Екатериновка</t>
  </si>
  <si>
    <t>Партизанский МО</t>
  </si>
  <si>
    <t>Леонова Наталья Викторовна</t>
  </si>
  <si>
    <t>учитель труда (технологии)</t>
  </si>
  <si>
    <t>Королева Любовь Павловна</t>
  </si>
  <si>
    <t>учитель биологии</t>
  </si>
  <si>
    <t>МБОУ СОШ 80</t>
  </si>
  <si>
    <t>Владивостокский ГО</t>
  </si>
  <si>
    <t>Долгих Анна Андреевна</t>
  </si>
  <si>
    <t>Спасская СКОШИ</t>
  </si>
  <si>
    <t>нет</t>
  </si>
  <si>
    <t>Ядыгина Раиса Байгабыловна</t>
  </si>
  <si>
    <t>учитель истории</t>
  </si>
  <si>
    <t>СОШ с. Борисовка</t>
  </si>
  <si>
    <t>Уссурийский ГО</t>
  </si>
  <si>
    <t>Касьянова Альбина Васильевна</t>
  </si>
  <si>
    <t>ДС № 10</t>
  </si>
  <si>
    <t>Стволовая Анна Сергеевна</t>
  </si>
  <si>
    <t>ДС № 40</t>
  </si>
  <si>
    <t>Буруян Наталья Леонидовна</t>
  </si>
  <si>
    <t>старший воспитатель</t>
  </si>
  <si>
    <t>Алешкова Людмила Васильевна</t>
  </si>
  <si>
    <t>Уссурийская СКОШ</t>
  </si>
  <si>
    <t>им.1</t>
  </si>
  <si>
    <t>Жовниренко Юлия Анатольевна</t>
  </si>
  <si>
    <t>учитель начальных классов</t>
  </si>
  <si>
    <t>Лященко Елена Михайловна</t>
  </si>
  <si>
    <t>СОШ № 16</t>
  </si>
  <si>
    <t>им.В</t>
  </si>
  <si>
    <t>Ляпунова Светлана Витальевна</t>
  </si>
  <si>
    <t>инстуктор по физической культуре</t>
  </si>
  <si>
    <t>Синенко Галина Анатольевна</t>
  </si>
  <si>
    <t>педагог-психолог</t>
  </si>
  <si>
    <t>СОШ № 4 п. Тавричанка</t>
  </si>
  <si>
    <t>Надеждинский МО</t>
  </si>
  <si>
    <t>Жигова Наталия Анатольевна</t>
  </si>
  <si>
    <t>учитель математики</t>
  </si>
  <si>
    <t>МБОУ СОШ 25</t>
  </si>
  <si>
    <t>Колесникова Юлия Борисовна</t>
  </si>
  <si>
    <t>педагог дополнительного образования</t>
  </si>
  <si>
    <t xml:space="preserve">ЦДТ </t>
  </si>
  <si>
    <t>Осипенко Светлана Сергеевна</t>
  </si>
  <si>
    <t>учитель английского языка</t>
  </si>
  <si>
    <t>СОШ № 130</t>
  </si>
  <si>
    <t>Столярова Наталья Юрьевна</t>
  </si>
  <si>
    <t>СОШ с.Ивановка</t>
  </si>
  <si>
    <t>Михайловский МО</t>
  </si>
  <si>
    <t>Искам Олеся Владимировна</t>
  </si>
  <si>
    <t>ДС № 144</t>
  </si>
  <si>
    <t>Земница Сергей Владимирович</t>
  </si>
  <si>
    <t>ЦДО с.Камень-рыболов</t>
  </si>
  <si>
    <t xml:space="preserve">Ханкайский МО </t>
  </si>
  <si>
    <t>Таранец Елена Владимировна</t>
  </si>
  <si>
    <t>Гимназия 29 г Уссурийск</t>
  </si>
  <si>
    <t>Кабенок Валентина Владимировна</t>
  </si>
  <si>
    <t>учитель географии</t>
  </si>
  <si>
    <t>СОШ 79</t>
  </si>
  <si>
    <t>Макарова Анна Владимировна</t>
  </si>
  <si>
    <t>ДС № 12 "Золотой Ключик"</t>
  </si>
  <si>
    <t>Арсеньевский ГО</t>
  </si>
  <si>
    <t>Коваленко Ирина Александровна</t>
  </si>
  <si>
    <t>СОШ 19</t>
  </si>
  <si>
    <t>Артемовский ГО</t>
  </si>
  <si>
    <t>Михалева Екатерина Владимировна</t>
  </si>
  <si>
    <t>СОШ 21</t>
  </si>
  <si>
    <t>Кавалеровский МО</t>
  </si>
  <si>
    <t>Лешкова Валерия Викторовна</t>
  </si>
  <si>
    <t>Дальнегорский МО</t>
  </si>
  <si>
    <t>Ермолаева Юлия Сергеевна</t>
  </si>
  <si>
    <t>СОШ № 22</t>
  </si>
  <si>
    <t>Шмелев Владимир Владимирович</t>
  </si>
  <si>
    <t>СОШ № 25</t>
  </si>
  <si>
    <t>Эхиева Светлана Ивановна</t>
  </si>
  <si>
    <t>Вохмякова Наталья Владимировна</t>
  </si>
  <si>
    <t>СОШ № 2 с.Новосысоевка</t>
  </si>
  <si>
    <t>Яковлевский МО</t>
  </si>
  <si>
    <t>Козлова Дарья Владимировна</t>
  </si>
  <si>
    <t>учитель физики</t>
  </si>
  <si>
    <t>СОШ № 8 с.Черниговка</t>
  </si>
  <si>
    <t>Черниговский МО</t>
  </si>
  <si>
    <t>Глинская Тамара Викторовна</t>
  </si>
  <si>
    <t>ЦРР-ДС № 5</t>
  </si>
  <si>
    <t>Кухаренко Анастасия Олеговна</t>
  </si>
  <si>
    <t>ДС № 19 п.Новый</t>
  </si>
  <si>
    <t>Рыжова Ольга Алексеевна</t>
  </si>
  <si>
    <t>ЦРТДЮ "Надежда"</t>
  </si>
  <si>
    <t>Теплякова Людмила Николаевна</t>
  </si>
  <si>
    <t>СОШ кп.Горные Ключи</t>
  </si>
  <si>
    <t>Кировский МО</t>
  </si>
  <si>
    <t>Дюнькова Галина Ивановна</t>
  </si>
  <si>
    <t>Синельниковская СОШ</t>
  </si>
  <si>
    <t>Октябрьский МО</t>
  </si>
  <si>
    <t>Лошкарева Анна Павловна</t>
  </si>
  <si>
    <t>ДС № 12 "Золотой ключик"</t>
  </si>
  <si>
    <t>Гантимурова Любовь Михайловна</t>
  </si>
  <si>
    <t>ВГДДТ</t>
  </si>
  <si>
    <t>Галденкова Елена Анатольевна</t>
  </si>
  <si>
    <t>СОШ № 23</t>
  </si>
  <si>
    <t>Находкинский ГО</t>
  </si>
  <si>
    <t>Харченко Лариса Дмитриевна</t>
  </si>
  <si>
    <t>ЦО "Содружество"</t>
  </si>
  <si>
    <t>МО Спасск-Дальний</t>
  </si>
  <si>
    <t>Дячук Ольга Петровна</t>
  </si>
  <si>
    <t>СОШ № 9 с.Кипарисово</t>
  </si>
  <si>
    <t>Пискун Василина Александровна</t>
  </si>
  <si>
    <t>музыкальный руководитель</t>
  </si>
  <si>
    <t>ДС "Сказка" с.Сергеевка</t>
  </si>
  <si>
    <t>Прохорова Ирина Васильевна</t>
  </si>
  <si>
    <t>ЦРР-ДС № 14</t>
  </si>
  <si>
    <t>Иванова Светлана Васильевна</t>
  </si>
  <si>
    <t>учитель-логопед</t>
  </si>
  <si>
    <t>Струговская ООШ</t>
  </si>
  <si>
    <t>Ольгинский МО</t>
  </si>
  <si>
    <t>Звягинцева Ольга Юрьевна</t>
  </si>
  <si>
    <t>Лицей</t>
  </si>
  <si>
    <t>Тилик Елена Александровна</t>
  </si>
  <si>
    <t>РЖД ДС № 75</t>
  </si>
  <si>
    <t>Волкова Ирина Васильевна</t>
  </si>
  <si>
    <t>ЦРР-ДС № 78</t>
  </si>
  <si>
    <t>Капустина Лариса Вячеславовна</t>
  </si>
  <si>
    <t>учитель обществознания</t>
  </si>
  <si>
    <t>СОШ № 5 пгт. Сибирцево</t>
  </si>
  <si>
    <t>Малинина Светлана Николаевна</t>
  </si>
  <si>
    <t>ООШ с Андреевка</t>
  </si>
  <si>
    <t>Хасанский МО</t>
  </si>
  <si>
    <t>Пантюхина Ирина Карповна</t>
  </si>
  <si>
    <t>Уссурийская С(К)ОШИ</t>
  </si>
  <si>
    <t>Новикова Татьяна Николаевна</t>
  </si>
  <si>
    <t>Ракитненская КШИ</t>
  </si>
  <si>
    <t>Баранова Анна Викторовна</t>
  </si>
  <si>
    <t>Демиденко Ирина Вячеславовна</t>
  </si>
  <si>
    <t>Галенковская СОШ</t>
  </si>
  <si>
    <t>Пешкова Светлана Владимировна</t>
  </si>
  <si>
    <t>ДС № 7</t>
  </si>
  <si>
    <t>Дальнереченский ГО</t>
  </si>
  <si>
    <t>Горбачевская Ксения Васильевна</t>
  </si>
  <si>
    <t>учитель математики, информатики</t>
  </si>
  <si>
    <t>Рогозянова Наталья Владимировна</t>
  </si>
  <si>
    <t>Барашкова Ольга Александровна</t>
  </si>
  <si>
    <t>СОШ № 63</t>
  </si>
  <si>
    <t>Шакун Лариса Владимировна</t>
  </si>
  <si>
    <t>тренер-преподаватель</t>
  </si>
  <si>
    <t>СШ по рвс</t>
  </si>
  <si>
    <t>Аносова Юлия Александровна</t>
  </si>
  <si>
    <t xml:space="preserve">Покровская СОШ </t>
  </si>
  <si>
    <t>Кокшарова Валентина Викторовна</t>
  </si>
  <si>
    <t>СОШ № 3</t>
  </si>
  <si>
    <t>Воробьева Светлана Александровна</t>
  </si>
  <si>
    <t>ЦДТ</t>
  </si>
  <si>
    <t>Рогожкина Светлана Валерьевна</t>
  </si>
  <si>
    <t>СОШ № 83</t>
  </si>
  <si>
    <t>Храпко Анна Владимировна</t>
  </si>
  <si>
    <t>ДС № 158</t>
  </si>
  <si>
    <t>Мягкова Ольга Сергеевна</t>
  </si>
  <si>
    <t>Белая Людмила Николаевна</t>
  </si>
  <si>
    <t>Фролова Виктория Васильевна</t>
  </si>
  <si>
    <t>СОШ № 21</t>
  </si>
  <si>
    <t>Сенотрусова Наталья Алексеевна</t>
  </si>
  <si>
    <t>СОШ пгт Ярославский</t>
  </si>
  <si>
    <t>Хорольский МО</t>
  </si>
  <si>
    <t>Киселёва Виктория Александровна</t>
  </si>
  <si>
    <t>ЦРР-Д/С №5</t>
  </si>
  <si>
    <t>Свидерская Ирина Сергеевна</t>
  </si>
  <si>
    <t>ООШ № 21 с.Пшеницыно</t>
  </si>
  <si>
    <t>Чугуевский МО</t>
  </si>
  <si>
    <t>Дворянская Тамара Ивановна</t>
  </si>
  <si>
    <t>учитель музыки</t>
  </si>
  <si>
    <t>СОШ № 7</t>
  </si>
  <si>
    <t>Васюкевич Валерия Валерьевна</t>
  </si>
  <si>
    <t>Пархоменко Ольга Владимировна</t>
  </si>
  <si>
    <t>ДС № 103</t>
  </si>
  <si>
    <t>Федина Наталья Анатольевна</t>
  </si>
  <si>
    <t>ЦРР-ДС № 15 "Солнышко"с.Хороль</t>
  </si>
  <si>
    <t>Клименко Елена Владимировна</t>
  </si>
  <si>
    <t>Партизанская КШИ</t>
  </si>
  <si>
    <t>Шендря Анна Александровна</t>
  </si>
  <si>
    <t>СОШ № 15</t>
  </si>
  <si>
    <t>Стрикаускас Оксана Михайловна</t>
  </si>
  <si>
    <t>ЦРР-ДС № 12</t>
  </si>
  <si>
    <t>ГО ЗАТО г. Фокино</t>
  </si>
  <si>
    <t>Ивкина Елена Сергеевна</t>
  </si>
  <si>
    <t>ЦРР-ДС № 39</t>
  </si>
  <si>
    <t>Соколова Елена Степановна</t>
  </si>
  <si>
    <t>ДС № 10 "Росинка"с.Спасское</t>
  </si>
  <si>
    <t>29.03.2026 (Соха-Якутия)</t>
  </si>
  <si>
    <t>Антропова Анна Александровна</t>
  </si>
  <si>
    <t>ДС № 173</t>
  </si>
  <si>
    <t>Мельниченко Евгения Сергеевна</t>
  </si>
  <si>
    <t>ЦРР-ДС № 29</t>
  </si>
  <si>
    <t>Селиванова Екатерина Владимировна</t>
  </si>
  <si>
    <t>СОШ № 256</t>
  </si>
  <si>
    <t>Борисенко Фаина Ильинична</t>
  </si>
  <si>
    <t>Сошилина Мария Александровна</t>
  </si>
  <si>
    <t>ДС № 34 с. Вольно-Надеждинское</t>
  </si>
  <si>
    <t>Пилецкая Лариса Николаевна</t>
  </si>
  <si>
    <t>ЦРР-ДС № 23 "Ёлочка"</t>
  </si>
  <si>
    <t>ГО Большой Камень</t>
  </si>
  <si>
    <t>Лайша Лина Павловна</t>
  </si>
  <si>
    <t>ЦРР-ДС № 159</t>
  </si>
  <si>
    <t>Мартынова Екатерина Игоревна</t>
  </si>
  <si>
    <t>Русакова Ольга Алексеевна</t>
  </si>
  <si>
    <t>учитель-дефектолог</t>
  </si>
  <si>
    <t>Шкотовская КШИ</t>
  </si>
  <si>
    <t>Романюк Светлана Дмитриевна</t>
  </si>
  <si>
    <t>ООШ № 6</t>
  </si>
  <si>
    <t>Дадашева Севиля Сиражитиновна</t>
  </si>
  <si>
    <t>ДС № 9</t>
  </si>
  <si>
    <t>Кретинина Ирина Леонидовна</t>
  </si>
  <si>
    <t>Шатая Евгения Владимировна</t>
  </si>
  <si>
    <t>Долидович Наталья Геннадьевич</t>
  </si>
  <si>
    <t>Мурашова Оксана Геннадьевна</t>
  </si>
  <si>
    <t>Жижимова Наталия Викторовна</t>
  </si>
  <si>
    <t>СОШ № 31</t>
  </si>
  <si>
    <t>Павленко Светлана Анатольевна</t>
  </si>
  <si>
    <t>ДС № 26 "Росинка"</t>
  </si>
  <si>
    <t>Бузина Ольга Михайловна</t>
  </si>
  <si>
    <t>Лисенкова Ольга Анатольевна</t>
  </si>
  <si>
    <t>ДС № 32</t>
  </si>
  <si>
    <t>Глушкова Марина Георгиевна</t>
  </si>
  <si>
    <t>СОШ № 73</t>
  </si>
  <si>
    <t>Каменная Анна Борисовна</t>
  </si>
  <si>
    <t>ДС № 152</t>
  </si>
  <si>
    <t>Гряськина Светлана Владимировна</t>
  </si>
  <si>
    <t>учитель русского языка</t>
  </si>
  <si>
    <t>ЦО "Преображение"</t>
  </si>
  <si>
    <t>Лазовский МО</t>
  </si>
  <si>
    <t>Арефьева Юлия Валерьевна</t>
  </si>
  <si>
    <t>СОШ с.Безверхово</t>
  </si>
  <si>
    <t>Силаева Ирина Николаевна</t>
  </si>
  <si>
    <t>СОШ № 24</t>
  </si>
  <si>
    <t>Мельникова Александра Владимировна</t>
  </si>
  <si>
    <t>Галенковская  СОШ</t>
  </si>
  <si>
    <t>Лобода Ольга Борисовна</t>
  </si>
  <si>
    <t>СОШ № 7 с. Прохладное</t>
  </si>
  <si>
    <t>Кись Виктория Викторовна</t>
  </si>
  <si>
    <t>Святкина Агата Сергеевна</t>
  </si>
  <si>
    <t>ДС № 125</t>
  </si>
  <si>
    <t>Тишкина Елена Вячеславовна</t>
  </si>
  <si>
    <t>Хохрина Татьяна Николаевна</t>
  </si>
  <si>
    <t>СОШ № 8 с.Спасское</t>
  </si>
  <si>
    <t>Фоминова Марина Николаевна</t>
  </si>
  <si>
    <t>Ротарь Владимир Степанович</t>
  </si>
  <si>
    <t>СОШ № 22 с. Кневичи</t>
  </si>
  <si>
    <t>Беляева Лариса Анатольевна</t>
  </si>
  <si>
    <t>ДС № 5</t>
  </si>
  <si>
    <t>Бондарь Елена Николаевна</t>
  </si>
  <si>
    <t>Болтенко Елена Степановна</t>
  </si>
  <si>
    <t>СОШ № 4</t>
  </si>
  <si>
    <t>Тихомирова Татьяна Андреевна</t>
  </si>
  <si>
    <t>Симонович Наталья Сергеевна</t>
  </si>
  <si>
    <t>ДС № 8</t>
  </si>
  <si>
    <t>Тонких Ольга Васильевна</t>
  </si>
  <si>
    <t>Зайцева Светлана Олеговна</t>
  </si>
  <si>
    <t>СОШ № 12 с.Сержантово</t>
  </si>
  <si>
    <t>Кутянова Зоя Гайсовна</t>
  </si>
  <si>
    <t>СОШ с. Серафимовка</t>
  </si>
  <si>
    <t>График аттестации на март 2026 г.</t>
  </si>
  <si>
    <t>Лещенко Марина Александровна</t>
  </si>
  <si>
    <t>ЦРР-ДС 24 Ручеёк</t>
  </si>
  <si>
    <t xml:space="preserve">
МБОУ "Гимназия №29         г. Уссурийска"</t>
  </si>
  <si>
    <t>ДС № 32 "Росинка"                  п. Новошахтинский</t>
  </si>
  <si>
    <t>Гимназия № 29                     г Уссурийск</t>
  </si>
  <si>
    <t>МБДОУ Д/с Ёлочка              с. Сергеевка</t>
  </si>
  <si>
    <t>ЦРР-ДС № 11 "Берёзка"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</si>
</sst>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2" fillId="2" borderId="1" xfId="1" applyFont="1" applyFill="1" applyBorder="1" applyAlignment="1">
      <alignment wrapText="1"/>
    </xf>
    <xf numFmtId="0" fontId="2" fillId="2" borderId="1" xfId="1" applyFont="1" applyFill="1" applyBorder="1"/>
    <xf numFmtId="0" fontId="2" fillId="2" borderId="1" xfId="2" applyFont="1" applyFill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14" fontId="2" fillId="2" borderId="1" xfId="0" applyNumberFormat="1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14" fontId="2" fillId="2" borderId="1" xfId="2" applyNumberFormat="1" applyFont="1" applyFill="1" applyBorder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wrapText="1"/>
    </xf>
    <xf numFmtId="0" fontId="0" fillId="0" borderId="2" xfId="0" applyBorder="1" applyAlignment="1">
      <alignment wrapText="1"/>
    </xf>
  </cellXfs>
  <cellStyles count="3">
    <cellStyle name="Обычный" xfId="0" builtinId="0"/>
    <cellStyle name="Обычный 2 10 2 2 5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2;&#1061;&#1054;&#1044;&#1071;&#1065;&#1040;&#1071;%20&#1050;&#1054;&#1056;&#1056;&#1045;&#1057;&#1055;&#1054;&#1053;&#1044;&#1045;&#1053;&#1062;&#1048;&#1071;%20&#1086;&#1090;&#1076;&#1077;&#1083;&#1072;%2031.01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6;&#1091;&#1088;&#1085;&#1072;&#1083;%20&#1083;&#1080;&#1095;&#1085;&#1099;&#1081;%20&#1087;&#1088;&#1080;&#1077;&#1084;%20&#1041;&#1077;&#1082;&#1088;&#1077;&#1085;&#1105;&#1074;&#1072;%20&#1053;.&#1048;.%2022.12.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40;&#1085;&#1091;&#1095;&#1080;&#1085;&#1072;%20&#1054;.&#1042;.-15.12.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2;&#1061;&#1054;&#1044;&#1071;&#1065;&#1040;&#1071;%20&#1050;&#1054;&#1056;&#1056;&#1045;&#1057;&#1055;&#1054;&#1053;&#1044;&#1045;&#1053;&#1062;&#1048;&#1071;%20&#1086;&#1090;&#1076;&#1077;&#1083;&#1072;%2026.01.202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3;&#1080;&#1095;&#1085;&#1099;&#1081;%20&#1087;&#1088;&#1080;&#1077;&#1084;%20&#1041;&#1077;&#1082;&#1088;&#1077;&#1085;&#1105;&#1074;&#1072;%20&#1053;.&#1048;.%2026.11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 (доверенности)"/>
      <sheetName val="Отказы"/>
      <sheetName val="Отзыв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 26"/>
      <sheetName val="Данные для списка 25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ГУ-2025"/>
      <sheetName val="ГУ-2026"/>
      <sheetName val="Данные для списка"/>
      <sheetName val="Данные для списка нов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 (доверенности)"/>
      <sheetName val="Отказы"/>
      <sheetName val="Отзыв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Данные для спис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2"/>
  <sheetViews>
    <sheetView tabSelected="1" topLeftCell="A28" workbookViewId="0">
      <selection activeCell="G41" sqref="G41"/>
    </sheetView>
  </sheetViews>
  <sheetFormatPr defaultRowHeight="45" customHeight="1" x14ac:dyDescent="0.25"/>
  <cols>
    <col min="1" max="1" width="5.42578125" style="14" customWidth="1"/>
    <col min="2" max="2" width="7.7109375" style="17" customWidth="1"/>
    <col min="3" max="3" width="19.5703125" style="1" customWidth="1"/>
    <col min="4" max="4" width="9.28515625" style="17" customWidth="1"/>
    <col min="5" max="5" width="26.85546875" style="2" customWidth="1"/>
    <col min="6" max="6" width="27" style="2" customWidth="1"/>
    <col min="7" max="7" width="21.85546875" style="2" customWidth="1"/>
    <col min="8" max="8" width="10" style="17" customWidth="1"/>
    <col min="9" max="9" width="16.7109375" style="17" customWidth="1"/>
    <col min="10" max="16384" width="9.140625" style="1"/>
  </cols>
  <sheetData>
    <row r="1" spans="1:9" ht="45" customHeight="1" x14ac:dyDescent="0.3">
      <c r="A1" s="12"/>
      <c r="B1" s="15"/>
      <c r="C1" s="10"/>
      <c r="D1" s="15"/>
      <c r="E1" s="35" t="s">
        <v>284</v>
      </c>
      <c r="F1" s="36"/>
      <c r="G1" s="20"/>
      <c r="H1" s="15"/>
      <c r="I1" s="15"/>
    </row>
    <row r="2" spans="1:9" ht="45" customHeight="1" x14ac:dyDescent="0.25">
      <c r="A2" s="13" t="s">
        <v>0</v>
      </c>
      <c r="B2" s="16" t="s">
        <v>1</v>
      </c>
      <c r="C2" s="11" t="s">
        <v>2</v>
      </c>
      <c r="D2" s="16" t="s">
        <v>3</v>
      </c>
      <c r="E2" s="18" t="s">
        <v>4</v>
      </c>
      <c r="F2" s="18" t="s">
        <v>5</v>
      </c>
      <c r="G2" s="18" t="s">
        <v>6</v>
      </c>
      <c r="H2" s="21" t="s">
        <v>7</v>
      </c>
      <c r="I2" s="16" t="s">
        <v>8</v>
      </c>
    </row>
    <row r="3" spans="1:9" ht="45" customHeight="1" x14ac:dyDescent="0.25">
      <c r="A3" s="13">
        <v>14</v>
      </c>
      <c r="B3" s="3">
        <v>180</v>
      </c>
      <c r="C3" s="4" t="s">
        <v>49</v>
      </c>
      <c r="D3" s="3">
        <v>1</v>
      </c>
      <c r="E3" s="4" t="s">
        <v>26</v>
      </c>
      <c r="F3" s="4" t="s">
        <v>50</v>
      </c>
      <c r="G3" s="5" t="s">
        <v>21</v>
      </c>
      <c r="H3" s="3" t="s">
        <v>51</v>
      </c>
      <c r="I3" s="30">
        <v>45652</v>
      </c>
    </row>
    <row r="4" spans="1:9" ht="45" customHeight="1" x14ac:dyDescent="0.25">
      <c r="A4" s="13">
        <v>63</v>
      </c>
      <c r="B4" s="3">
        <v>229</v>
      </c>
      <c r="C4" s="7" t="s">
        <v>171</v>
      </c>
      <c r="D4" s="22" t="s">
        <v>10</v>
      </c>
      <c r="E4" s="7" t="s">
        <v>26</v>
      </c>
      <c r="F4" s="7" t="s">
        <v>172</v>
      </c>
      <c r="G4" s="8" t="s">
        <v>119</v>
      </c>
      <c r="H4" s="22">
        <v>1</v>
      </c>
      <c r="I4" s="30">
        <v>46050</v>
      </c>
    </row>
    <row r="5" spans="1:9" ht="45" customHeight="1" x14ac:dyDescent="0.25">
      <c r="A5" s="13">
        <v>83</v>
      </c>
      <c r="B5" s="3">
        <v>249</v>
      </c>
      <c r="C5" s="4" t="s">
        <v>213</v>
      </c>
      <c r="D5" s="3">
        <v>1</v>
      </c>
      <c r="E5" s="4" t="s">
        <v>11</v>
      </c>
      <c r="F5" s="4" t="s">
        <v>214</v>
      </c>
      <c r="G5" s="5" t="s">
        <v>35</v>
      </c>
      <c r="H5" s="3" t="s">
        <v>38</v>
      </c>
      <c r="I5" s="31"/>
    </row>
    <row r="6" spans="1:9" ht="45" customHeight="1" x14ac:dyDescent="0.25">
      <c r="A6" s="13">
        <v>106</v>
      </c>
      <c r="B6" s="3">
        <v>272</v>
      </c>
      <c r="C6" s="4" t="s">
        <v>254</v>
      </c>
      <c r="D6" s="3">
        <v>1</v>
      </c>
      <c r="E6" s="4" t="s">
        <v>251</v>
      </c>
      <c r="F6" s="4" t="s">
        <v>255</v>
      </c>
      <c r="G6" s="5" t="s">
        <v>152</v>
      </c>
      <c r="H6" s="3" t="s">
        <v>38</v>
      </c>
      <c r="I6" s="31"/>
    </row>
    <row r="7" spans="1:9" ht="45" customHeight="1" x14ac:dyDescent="0.25">
      <c r="A7" s="13">
        <v>56</v>
      </c>
      <c r="B7" s="3">
        <v>222</v>
      </c>
      <c r="C7" s="4" t="s">
        <v>157</v>
      </c>
      <c r="D7" s="3" t="s">
        <v>10</v>
      </c>
      <c r="E7" s="4" t="s">
        <v>11</v>
      </c>
      <c r="F7" s="4" t="s">
        <v>156</v>
      </c>
      <c r="G7" s="5" t="s">
        <v>21</v>
      </c>
      <c r="H7" s="3" t="s">
        <v>51</v>
      </c>
      <c r="I7" s="30">
        <v>45924</v>
      </c>
    </row>
    <row r="8" spans="1:9" ht="45" customHeight="1" x14ac:dyDescent="0.25">
      <c r="A8" s="13">
        <v>61</v>
      </c>
      <c r="B8" s="3">
        <v>227</v>
      </c>
      <c r="C8" s="4" t="s">
        <v>166</v>
      </c>
      <c r="D8" s="3">
        <v>1</v>
      </c>
      <c r="E8" s="4" t="s">
        <v>64</v>
      </c>
      <c r="F8" s="4" t="s">
        <v>167</v>
      </c>
      <c r="G8" s="5" t="s">
        <v>35</v>
      </c>
      <c r="H8" s="3" t="s">
        <v>10</v>
      </c>
      <c r="I8" s="30">
        <v>45742</v>
      </c>
    </row>
    <row r="9" spans="1:9" ht="45" customHeight="1" x14ac:dyDescent="0.25">
      <c r="A9" s="13">
        <v>69</v>
      </c>
      <c r="B9" s="3">
        <v>235</v>
      </c>
      <c r="C9" s="4" t="s">
        <v>182</v>
      </c>
      <c r="D9" s="3" t="s">
        <v>10</v>
      </c>
      <c r="E9" s="4" t="s">
        <v>31</v>
      </c>
      <c r="F9" s="4" t="s">
        <v>55</v>
      </c>
      <c r="G9" s="5" t="s">
        <v>90</v>
      </c>
      <c r="H9" s="3" t="s">
        <v>10</v>
      </c>
      <c r="I9" s="30">
        <v>46106</v>
      </c>
    </row>
    <row r="10" spans="1:9" ht="45" customHeight="1" x14ac:dyDescent="0.25">
      <c r="A10" s="13">
        <v>116</v>
      </c>
      <c r="B10" s="3">
        <v>282</v>
      </c>
      <c r="C10" s="4" t="s">
        <v>271</v>
      </c>
      <c r="D10" s="3" t="s">
        <v>10</v>
      </c>
      <c r="E10" s="4" t="s">
        <v>11</v>
      </c>
      <c r="F10" s="4" t="s">
        <v>272</v>
      </c>
      <c r="G10" s="5" t="s">
        <v>90</v>
      </c>
      <c r="H10" s="3" t="s">
        <v>10</v>
      </c>
      <c r="I10" s="30">
        <v>46093</v>
      </c>
    </row>
    <row r="11" spans="1:9" ht="45" customHeight="1" x14ac:dyDescent="0.25">
      <c r="A11" s="13">
        <v>5</v>
      </c>
      <c r="B11" s="3">
        <v>171</v>
      </c>
      <c r="C11" s="4" t="s">
        <v>25</v>
      </c>
      <c r="D11" s="3" t="s">
        <v>10</v>
      </c>
      <c r="E11" s="4" t="s">
        <v>26</v>
      </c>
      <c r="F11" s="4" t="s">
        <v>16</v>
      </c>
      <c r="G11" s="5" t="s">
        <v>17</v>
      </c>
      <c r="H11" s="3" t="s">
        <v>10</v>
      </c>
      <c r="I11" s="30">
        <v>46107</v>
      </c>
    </row>
    <row r="12" spans="1:9" ht="45" customHeight="1" x14ac:dyDescent="0.25">
      <c r="A12" s="13">
        <v>118</v>
      </c>
      <c r="B12" s="3">
        <v>284</v>
      </c>
      <c r="C12" s="4" t="s">
        <v>274</v>
      </c>
      <c r="D12" s="3" t="s">
        <v>10</v>
      </c>
      <c r="E12" s="4" t="s">
        <v>26</v>
      </c>
      <c r="F12" s="4" t="s">
        <v>275</v>
      </c>
      <c r="G12" s="5" t="s">
        <v>24</v>
      </c>
      <c r="H12" s="3" t="s">
        <v>10</v>
      </c>
      <c r="I12" s="30">
        <v>46050</v>
      </c>
    </row>
    <row r="13" spans="1:9" ht="45" customHeight="1" x14ac:dyDescent="0.25">
      <c r="A13" s="13">
        <v>117</v>
      </c>
      <c r="B13" s="3">
        <v>283</v>
      </c>
      <c r="C13" s="4" t="s">
        <v>273</v>
      </c>
      <c r="D13" s="3">
        <v>1</v>
      </c>
      <c r="E13" s="4" t="s">
        <v>11</v>
      </c>
      <c r="F13" s="4" t="s">
        <v>44</v>
      </c>
      <c r="G13" s="5" t="s">
        <v>24</v>
      </c>
      <c r="H13" s="3" t="s">
        <v>38</v>
      </c>
      <c r="I13" s="30"/>
    </row>
    <row r="14" spans="1:9" ht="45" customHeight="1" x14ac:dyDescent="0.25">
      <c r="A14" s="13">
        <v>86</v>
      </c>
      <c r="B14" s="3">
        <v>252</v>
      </c>
      <c r="C14" s="4" t="s">
        <v>219</v>
      </c>
      <c r="D14" s="3" t="s">
        <v>10</v>
      </c>
      <c r="E14" s="4" t="s">
        <v>11</v>
      </c>
      <c r="F14" s="4" t="s">
        <v>206</v>
      </c>
      <c r="G14" s="5" t="s">
        <v>207</v>
      </c>
      <c r="H14" s="3">
        <v>1</v>
      </c>
      <c r="I14" s="30">
        <v>45561</v>
      </c>
    </row>
    <row r="15" spans="1:9" ht="45" customHeight="1" x14ac:dyDescent="0.25">
      <c r="A15" s="13">
        <v>101</v>
      </c>
      <c r="B15" s="3">
        <v>267</v>
      </c>
      <c r="C15" s="4" t="s">
        <v>243</v>
      </c>
      <c r="D15" s="3" t="s">
        <v>10</v>
      </c>
      <c r="E15" s="4" t="s">
        <v>11</v>
      </c>
      <c r="F15" s="4" t="s">
        <v>242</v>
      </c>
      <c r="G15" s="5" t="s">
        <v>87</v>
      </c>
      <c r="H15" s="3" t="s">
        <v>10</v>
      </c>
      <c r="I15" s="30">
        <v>46078</v>
      </c>
    </row>
    <row r="16" spans="1:9" ht="45" customHeight="1" x14ac:dyDescent="0.25">
      <c r="A16" s="13">
        <v>13</v>
      </c>
      <c r="B16" s="3">
        <v>179</v>
      </c>
      <c r="C16" s="4" t="s">
        <v>47</v>
      </c>
      <c r="D16" s="3" t="s">
        <v>10</v>
      </c>
      <c r="E16" s="4" t="s">
        <v>48</v>
      </c>
      <c r="F16" s="4" t="s">
        <v>46</v>
      </c>
      <c r="G16" s="5" t="s">
        <v>42</v>
      </c>
      <c r="H16" s="3" t="s">
        <v>10</v>
      </c>
      <c r="I16" s="30">
        <v>46106</v>
      </c>
    </row>
    <row r="17" spans="1:9" ht="45" customHeight="1" x14ac:dyDescent="0.25">
      <c r="A17" s="13">
        <v>75</v>
      </c>
      <c r="B17" s="3">
        <v>241</v>
      </c>
      <c r="C17" s="4" t="s">
        <v>196</v>
      </c>
      <c r="D17" s="3">
        <v>1</v>
      </c>
      <c r="E17" s="4" t="s">
        <v>19</v>
      </c>
      <c r="F17" s="4" t="s">
        <v>167</v>
      </c>
      <c r="G17" s="5" t="s">
        <v>35</v>
      </c>
      <c r="H17" s="3" t="s">
        <v>38</v>
      </c>
      <c r="I17" s="31"/>
    </row>
    <row r="18" spans="1:9" ht="45" customHeight="1" x14ac:dyDescent="0.25">
      <c r="A18" s="13">
        <v>51</v>
      </c>
      <c r="B18" s="3">
        <v>217</v>
      </c>
      <c r="C18" s="4" t="s">
        <v>145</v>
      </c>
      <c r="D18" s="3">
        <v>1</v>
      </c>
      <c r="E18" s="4" t="s">
        <v>11</v>
      </c>
      <c r="F18" s="4" t="s">
        <v>146</v>
      </c>
      <c r="G18" s="5" t="s">
        <v>35</v>
      </c>
      <c r="H18" s="3">
        <v>1</v>
      </c>
      <c r="I18" s="30">
        <v>46106</v>
      </c>
    </row>
    <row r="19" spans="1:9" ht="45" customHeight="1" x14ac:dyDescent="0.25">
      <c r="A19" s="13">
        <v>65</v>
      </c>
      <c r="B19" s="3">
        <v>231</v>
      </c>
      <c r="C19" s="4" t="s">
        <v>175</v>
      </c>
      <c r="D19" s="3">
        <v>1</v>
      </c>
      <c r="E19" s="4" t="s">
        <v>67</v>
      </c>
      <c r="F19" s="4" t="s">
        <v>176</v>
      </c>
      <c r="G19" s="5" t="s">
        <v>42</v>
      </c>
      <c r="H19" s="3">
        <v>1</v>
      </c>
      <c r="I19" s="30">
        <v>46015</v>
      </c>
    </row>
    <row r="20" spans="1:9" ht="45" customHeight="1" x14ac:dyDescent="0.25">
      <c r="A20" s="13">
        <v>34</v>
      </c>
      <c r="B20" s="3">
        <v>200</v>
      </c>
      <c r="C20" s="4" t="s">
        <v>101</v>
      </c>
      <c r="D20" s="3" t="s">
        <v>10</v>
      </c>
      <c r="E20" s="4" t="s">
        <v>15</v>
      </c>
      <c r="F20" s="4" t="s">
        <v>102</v>
      </c>
      <c r="G20" s="5" t="s">
        <v>103</v>
      </c>
      <c r="H20" s="3" t="s">
        <v>10</v>
      </c>
      <c r="I20" s="30">
        <v>46106</v>
      </c>
    </row>
    <row r="21" spans="1:9" ht="45" customHeight="1" x14ac:dyDescent="0.25">
      <c r="A21" s="13">
        <v>43</v>
      </c>
      <c r="B21" s="3">
        <v>209</v>
      </c>
      <c r="C21" s="4" t="s">
        <v>124</v>
      </c>
      <c r="D21" s="3" t="s">
        <v>10</v>
      </c>
      <c r="E21" s="4" t="s">
        <v>64</v>
      </c>
      <c r="F21" s="4" t="s">
        <v>125</v>
      </c>
      <c r="G21" s="5" t="s">
        <v>126</v>
      </c>
      <c r="H21" s="3" t="s">
        <v>56</v>
      </c>
      <c r="I21" s="30">
        <v>45715</v>
      </c>
    </row>
    <row r="22" spans="1:9" ht="45" customHeight="1" x14ac:dyDescent="0.25">
      <c r="A22" s="13">
        <v>42</v>
      </c>
      <c r="B22" s="3">
        <v>208</v>
      </c>
      <c r="C22" s="4" t="s">
        <v>122</v>
      </c>
      <c r="D22" s="3" t="s">
        <v>10</v>
      </c>
      <c r="E22" s="4" t="s">
        <v>67</v>
      </c>
      <c r="F22" s="4" t="s">
        <v>123</v>
      </c>
      <c r="G22" s="5" t="s">
        <v>35</v>
      </c>
      <c r="H22" s="3" t="s">
        <v>56</v>
      </c>
      <c r="I22" s="30">
        <v>46015</v>
      </c>
    </row>
    <row r="23" spans="1:9" ht="45" customHeight="1" x14ac:dyDescent="0.25">
      <c r="A23" s="13">
        <v>36</v>
      </c>
      <c r="B23" s="3">
        <v>202</v>
      </c>
      <c r="C23" s="4" t="s">
        <v>108</v>
      </c>
      <c r="D23" s="3" t="s">
        <v>10</v>
      </c>
      <c r="E23" s="4" t="s">
        <v>11</v>
      </c>
      <c r="F23" s="4" t="s">
        <v>109</v>
      </c>
      <c r="G23" s="5" t="s">
        <v>35</v>
      </c>
      <c r="H23" s="3" t="s">
        <v>10</v>
      </c>
      <c r="I23" s="30">
        <v>46106</v>
      </c>
    </row>
    <row r="24" spans="1:9" ht="45" customHeight="1" x14ac:dyDescent="0.25">
      <c r="A24" s="13">
        <v>103</v>
      </c>
      <c r="B24" s="3">
        <v>269</v>
      </c>
      <c r="C24" s="4" t="s">
        <v>246</v>
      </c>
      <c r="D24" s="3">
        <v>1</v>
      </c>
      <c r="E24" s="4" t="s">
        <v>26</v>
      </c>
      <c r="F24" s="4" t="s">
        <v>247</v>
      </c>
      <c r="G24" s="5" t="s">
        <v>35</v>
      </c>
      <c r="H24" s="3" t="s">
        <v>10</v>
      </c>
      <c r="I24" s="30">
        <v>46106</v>
      </c>
    </row>
    <row r="25" spans="1:9" ht="45" customHeight="1" x14ac:dyDescent="0.25">
      <c r="A25" s="13">
        <v>59</v>
      </c>
      <c r="B25" s="3">
        <v>225</v>
      </c>
      <c r="C25" s="4" t="s">
        <v>163</v>
      </c>
      <c r="D25" s="3">
        <v>1</v>
      </c>
      <c r="E25" s="4" t="s">
        <v>164</v>
      </c>
      <c r="F25" s="4" t="s">
        <v>287</v>
      </c>
      <c r="G25" s="5" t="s">
        <v>42</v>
      </c>
      <c r="H25" s="3" t="s">
        <v>38</v>
      </c>
      <c r="I25" s="3"/>
    </row>
    <row r="26" spans="1:9" ht="45" customHeight="1" x14ac:dyDescent="0.25">
      <c r="A26" s="13">
        <v>105</v>
      </c>
      <c r="B26" s="3">
        <v>271</v>
      </c>
      <c r="C26" s="4" t="s">
        <v>250</v>
      </c>
      <c r="D26" s="3" t="s">
        <v>10</v>
      </c>
      <c r="E26" s="4" t="s">
        <v>251</v>
      </c>
      <c r="F26" s="4" t="s">
        <v>252</v>
      </c>
      <c r="G26" s="5" t="s">
        <v>253</v>
      </c>
      <c r="H26" s="3" t="s">
        <v>56</v>
      </c>
      <c r="I26" s="30">
        <v>46015</v>
      </c>
    </row>
    <row r="27" spans="1:9" ht="45" customHeight="1" x14ac:dyDescent="0.25">
      <c r="A27" s="13">
        <v>94</v>
      </c>
      <c r="B27" s="3">
        <v>260</v>
      </c>
      <c r="C27" s="4" t="s">
        <v>233</v>
      </c>
      <c r="D27" s="3">
        <v>1</v>
      </c>
      <c r="E27" s="4" t="s">
        <v>11</v>
      </c>
      <c r="F27" s="4" t="s">
        <v>234</v>
      </c>
      <c r="G27" s="5" t="s">
        <v>35</v>
      </c>
      <c r="H27" s="3" t="s">
        <v>38</v>
      </c>
      <c r="I27" s="31"/>
    </row>
    <row r="28" spans="1:9" ht="45" customHeight="1" x14ac:dyDescent="0.25">
      <c r="A28" s="13">
        <v>74</v>
      </c>
      <c r="B28" s="3">
        <v>240</v>
      </c>
      <c r="C28" s="4" t="s">
        <v>193</v>
      </c>
      <c r="D28" s="3">
        <v>1</v>
      </c>
      <c r="E28" s="4" t="s">
        <v>194</v>
      </c>
      <c r="F28" s="4" t="s">
        <v>195</v>
      </c>
      <c r="G28" s="5" t="s">
        <v>35</v>
      </c>
      <c r="H28" s="3" t="s">
        <v>10</v>
      </c>
      <c r="I28" s="30">
        <v>45685</v>
      </c>
    </row>
    <row r="29" spans="1:9" ht="45" customHeight="1" x14ac:dyDescent="0.25">
      <c r="A29" s="13">
        <v>57</v>
      </c>
      <c r="B29" s="3">
        <v>223</v>
      </c>
      <c r="C29" s="4" t="s">
        <v>158</v>
      </c>
      <c r="D29" s="3" t="s">
        <v>10</v>
      </c>
      <c r="E29" s="4" t="s">
        <v>133</v>
      </c>
      <c r="F29" s="4" t="s">
        <v>159</v>
      </c>
      <c r="G29" s="5" t="s">
        <v>119</v>
      </c>
      <c r="H29" s="3">
        <v>1</v>
      </c>
      <c r="I29" s="30">
        <v>46050</v>
      </c>
    </row>
    <row r="30" spans="1:9" ht="45" customHeight="1" x14ac:dyDescent="0.25">
      <c r="A30" s="13">
        <v>9</v>
      </c>
      <c r="B30" s="3">
        <v>175</v>
      </c>
      <c r="C30" s="4" t="s">
        <v>36</v>
      </c>
      <c r="D30" s="3">
        <v>1</v>
      </c>
      <c r="E30" s="4" t="s">
        <v>31</v>
      </c>
      <c r="F30" s="4" t="s">
        <v>37</v>
      </c>
      <c r="G30" s="5" t="s">
        <v>21</v>
      </c>
      <c r="H30" s="3" t="s">
        <v>38</v>
      </c>
      <c r="I30" s="31"/>
    </row>
    <row r="31" spans="1:9" ht="45" customHeight="1" x14ac:dyDescent="0.25">
      <c r="A31" s="13">
        <v>97</v>
      </c>
      <c r="B31" s="3">
        <v>263</v>
      </c>
      <c r="C31" s="4" t="s">
        <v>237</v>
      </c>
      <c r="D31" s="3" t="s">
        <v>10</v>
      </c>
      <c r="E31" s="4" t="s">
        <v>48</v>
      </c>
      <c r="F31" s="4" t="s">
        <v>288</v>
      </c>
      <c r="G31" s="5" t="s">
        <v>74</v>
      </c>
      <c r="H31" s="3" t="s">
        <v>10</v>
      </c>
      <c r="I31" s="30">
        <v>46078</v>
      </c>
    </row>
    <row r="32" spans="1:9" ht="45" customHeight="1" x14ac:dyDescent="0.25">
      <c r="A32" s="13">
        <v>40</v>
      </c>
      <c r="B32" s="3">
        <v>206</v>
      </c>
      <c r="C32" s="4" t="s">
        <v>117</v>
      </c>
      <c r="D32" s="3">
        <v>1</v>
      </c>
      <c r="E32" s="4" t="s">
        <v>53</v>
      </c>
      <c r="F32" s="4" t="s">
        <v>118</v>
      </c>
      <c r="G32" s="5" t="s">
        <v>119</v>
      </c>
      <c r="H32" s="3">
        <v>1</v>
      </c>
      <c r="I32" s="30">
        <v>46050</v>
      </c>
    </row>
    <row r="33" spans="1:9" ht="45" customHeight="1" x14ac:dyDescent="0.25">
      <c r="A33" s="13">
        <v>45</v>
      </c>
      <c r="B33" s="3">
        <v>211</v>
      </c>
      <c r="C33" s="4" t="s">
        <v>130</v>
      </c>
      <c r="D33" s="3" t="s">
        <v>10</v>
      </c>
      <c r="E33" s="4" t="s">
        <v>15</v>
      </c>
      <c r="F33" s="4" t="s">
        <v>131</v>
      </c>
      <c r="G33" s="5" t="s">
        <v>62</v>
      </c>
      <c r="H33" s="3" t="s">
        <v>10</v>
      </c>
      <c r="I33" s="30">
        <v>45987</v>
      </c>
    </row>
    <row r="34" spans="1:9" ht="45" customHeight="1" x14ac:dyDescent="0.25">
      <c r="A34" s="13">
        <v>31</v>
      </c>
      <c r="B34" s="3">
        <v>197</v>
      </c>
      <c r="C34" s="4" t="s">
        <v>96</v>
      </c>
      <c r="D34" s="3">
        <v>1</v>
      </c>
      <c r="E34" s="4" t="s">
        <v>19</v>
      </c>
      <c r="F34" s="4" t="s">
        <v>97</v>
      </c>
      <c r="G34" s="5" t="s">
        <v>35</v>
      </c>
      <c r="H34" s="3" t="s">
        <v>38</v>
      </c>
      <c r="I34" s="30"/>
    </row>
    <row r="35" spans="1:9" ht="45" customHeight="1" x14ac:dyDescent="0.25">
      <c r="A35" s="13">
        <v>19</v>
      </c>
      <c r="B35" s="3">
        <v>185</v>
      </c>
      <c r="C35" s="4" t="s">
        <v>63</v>
      </c>
      <c r="D35" s="3" t="s">
        <v>10</v>
      </c>
      <c r="E35" s="4" t="s">
        <v>64</v>
      </c>
      <c r="F35" s="4" t="s">
        <v>65</v>
      </c>
      <c r="G35" s="5" t="s">
        <v>42</v>
      </c>
      <c r="H35" s="3" t="s">
        <v>10</v>
      </c>
      <c r="I35" s="30">
        <v>46106</v>
      </c>
    </row>
    <row r="36" spans="1:9" ht="45" customHeight="1" x14ac:dyDescent="0.25">
      <c r="A36" s="13">
        <v>99</v>
      </c>
      <c r="B36" s="3">
        <v>265</v>
      </c>
      <c r="C36" s="4" t="s">
        <v>239</v>
      </c>
      <c r="D36" s="3">
        <v>1</v>
      </c>
      <c r="E36" s="4" t="s">
        <v>11</v>
      </c>
      <c r="F36" s="4" t="s">
        <v>240</v>
      </c>
      <c r="G36" s="5" t="s">
        <v>90</v>
      </c>
      <c r="H36" s="3">
        <v>1</v>
      </c>
      <c r="I36" s="30">
        <v>46050</v>
      </c>
    </row>
    <row r="37" spans="1:9" ht="45" customHeight="1" x14ac:dyDescent="0.25">
      <c r="A37" s="13">
        <v>15</v>
      </c>
      <c r="B37" s="3">
        <v>181</v>
      </c>
      <c r="C37" s="4" t="s">
        <v>52</v>
      </c>
      <c r="D37" s="3">
        <v>1</v>
      </c>
      <c r="E37" s="4" t="s">
        <v>53</v>
      </c>
      <c r="F37" s="4" t="s">
        <v>50</v>
      </c>
      <c r="G37" s="5" t="s">
        <v>21</v>
      </c>
      <c r="H37" s="3">
        <v>1</v>
      </c>
      <c r="I37" s="30">
        <v>46106</v>
      </c>
    </row>
    <row r="38" spans="1:9" ht="45" customHeight="1" x14ac:dyDescent="0.25">
      <c r="A38" s="13">
        <v>122</v>
      </c>
      <c r="B38" s="3">
        <v>288</v>
      </c>
      <c r="C38" s="4" t="s">
        <v>280</v>
      </c>
      <c r="D38" s="3">
        <v>1</v>
      </c>
      <c r="E38" s="4" t="s">
        <v>194</v>
      </c>
      <c r="F38" s="4" t="s">
        <v>281</v>
      </c>
      <c r="G38" s="5" t="s">
        <v>95</v>
      </c>
      <c r="H38" s="3" t="s">
        <v>10</v>
      </c>
      <c r="I38" s="30">
        <v>46106</v>
      </c>
    </row>
    <row r="39" spans="1:9" ht="45" customHeight="1" x14ac:dyDescent="0.25">
      <c r="A39" s="13">
        <v>49</v>
      </c>
      <c r="B39" s="3">
        <v>215</v>
      </c>
      <c r="C39" s="4" t="s">
        <v>141</v>
      </c>
      <c r="D39" s="6">
        <v>1</v>
      </c>
      <c r="E39" s="4" t="s">
        <v>70</v>
      </c>
      <c r="F39" s="4" t="s">
        <v>142</v>
      </c>
      <c r="G39" s="5" t="s">
        <v>35</v>
      </c>
      <c r="H39" s="6" t="s">
        <v>51</v>
      </c>
      <c r="I39" s="30">
        <v>45715</v>
      </c>
    </row>
    <row r="40" spans="1:9" ht="45" customHeight="1" x14ac:dyDescent="0.25">
      <c r="A40" s="13">
        <v>24</v>
      </c>
      <c r="B40" s="3">
        <v>190</v>
      </c>
      <c r="C40" s="4" t="s">
        <v>77</v>
      </c>
      <c r="D40" s="3">
        <v>1</v>
      </c>
      <c r="E40" s="4" t="s">
        <v>67</v>
      </c>
      <c r="F40" s="4" t="s">
        <v>78</v>
      </c>
      <c r="G40" s="5" t="s">
        <v>79</v>
      </c>
      <c r="H40" s="3">
        <v>1</v>
      </c>
      <c r="I40" s="30">
        <v>46106</v>
      </c>
    </row>
    <row r="41" spans="1:9" ht="45" customHeight="1" x14ac:dyDescent="0.25">
      <c r="A41" s="13">
        <v>48</v>
      </c>
      <c r="B41" s="3">
        <v>214</v>
      </c>
      <c r="C41" s="4" t="s">
        <v>137</v>
      </c>
      <c r="D41" s="3">
        <v>1</v>
      </c>
      <c r="E41" s="4" t="s">
        <v>138</v>
      </c>
      <c r="F41" s="4" t="s">
        <v>139</v>
      </c>
      <c r="G41" s="5" t="s">
        <v>119</v>
      </c>
      <c r="H41" s="3" t="s">
        <v>38</v>
      </c>
      <c r="I41" s="3"/>
    </row>
    <row r="42" spans="1:9" ht="45" customHeight="1" x14ac:dyDescent="0.25">
      <c r="A42" s="13">
        <v>81</v>
      </c>
      <c r="B42" s="3">
        <v>247</v>
      </c>
      <c r="C42" s="4" t="s">
        <v>208</v>
      </c>
      <c r="D42" s="3" t="s">
        <v>10</v>
      </c>
      <c r="E42" s="4" t="s">
        <v>11</v>
      </c>
      <c r="F42" s="4" t="s">
        <v>209</v>
      </c>
      <c r="G42" s="5" t="s">
        <v>35</v>
      </c>
      <c r="H42" s="3">
        <v>1</v>
      </c>
      <c r="I42" s="30">
        <v>46106</v>
      </c>
    </row>
    <row r="43" spans="1:9" ht="45" customHeight="1" x14ac:dyDescent="0.25">
      <c r="A43" s="13">
        <v>23</v>
      </c>
      <c r="B43" s="3">
        <v>189</v>
      </c>
      <c r="C43" s="4" t="s">
        <v>75</v>
      </c>
      <c r="D43" s="3" t="s">
        <v>10</v>
      </c>
      <c r="E43" s="4" t="s">
        <v>11</v>
      </c>
      <c r="F43" s="4" t="s">
        <v>76</v>
      </c>
      <c r="G43" s="5" t="s">
        <v>35</v>
      </c>
      <c r="H43" s="3" t="s">
        <v>51</v>
      </c>
      <c r="I43" s="30">
        <v>45772</v>
      </c>
    </row>
    <row r="44" spans="1:9" ht="45" customHeight="1" x14ac:dyDescent="0.25">
      <c r="A44" s="13">
        <v>26</v>
      </c>
      <c r="B44" s="3">
        <v>192</v>
      </c>
      <c r="C44" s="4" t="s">
        <v>82</v>
      </c>
      <c r="D44" s="6" t="s">
        <v>10</v>
      </c>
      <c r="E44" s="4" t="s">
        <v>83</v>
      </c>
      <c r="F44" s="4" t="s">
        <v>84</v>
      </c>
      <c r="G44" s="5" t="s">
        <v>35</v>
      </c>
      <c r="H44" s="6" t="s">
        <v>56</v>
      </c>
      <c r="I44" s="30">
        <v>45561</v>
      </c>
    </row>
    <row r="45" spans="1:9" ht="45" customHeight="1" x14ac:dyDescent="0.25">
      <c r="A45" s="13">
        <v>104</v>
      </c>
      <c r="B45" s="3">
        <v>270</v>
      </c>
      <c r="C45" s="4" t="s">
        <v>248</v>
      </c>
      <c r="D45" s="3">
        <v>1</v>
      </c>
      <c r="E45" s="4" t="s">
        <v>11</v>
      </c>
      <c r="F45" s="4" t="s">
        <v>249</v>
      </c>
      <c r="G45" s="5" t="s">
        <v>35</v>
      </c>
      <c r="H45" s="3" t="s">
        <v>10</v>
      </c>
      <c r="I45" s="30">
        <v>46050</v>
      </c>
    </row>
    <row r="46" spans="1:9" ht="45" customHeight="1" x14ac:dyDescent="0.25">
      <c r="A46" s="13">
        <v>52</v>
      </c>
      <c r="B46" s="3">
        <v>218</v>
      </c>
      <c r="C46" s="4" t="s">
        <v>147</v>
      </c>
      <c r="D46" s="3" t="s">
        <v>10</v>
      </c>
      <c r="E46" s="4" t="s">
        <v>148</v>
      </c>
      <c r="F46" s="4" t="s">
        <v>149</v>
      </c>
      <c r="G46" s="5" t="s">
        <v>107</v>
      </c>
      <c r="H46" s="3" t="s">
        <v>10</v>
      </c>
      <c r="I46" s="30">
        <v>46106</v>
      </c>
    </row>
    <row r="47" spans="1:9" ht="45" customHeight="1" x14ac:dyDescent="0.25">
      <c r="A47" s="13">
        <v>11</v>
      </c>
      <c r="B47" s="3">
        <v>177</v>
      </c>
      <c r="C47" s="4" t="s">
        <v>43</v>
      </c>
      <c r="D47" s="3">
        <v>1</v>
      </c>
      <c r="E47" s="4" t="s">
        <v>11</v>
      </c>
      <c r="F47" s="4" t="s">
        <v>44</v>
      </c>
      <c r="G47" s="5" t="s">
        <v>24</v>
      </c>
      <c r="H47" s="3" t="s">
        <v>38</v>
      </c>
      <c r="I47" s="31"/>
    </row>
    <row r="48" spans="1:9" ht="45" customHeight="1" x14ac:dyDescent="0.25">
      <c r="A48" s="13">
        <v>72</v>
      </c>
      <c r="B48" s="3">
        <v>238</v>
      </c>
      <c r="C48" s="4" t="s">
        <v>188</v>
      </c>
      <c r="D48" s="3">
        <v>1</v>
      </c>
      <c r="E48" s="4" t="s">
        <v>11</v>
      </c>
      <c r="F48" s="4" t="s">
        <v>189</v>
      </c>
      <c r="G48" s="5" t="s">
        <v>162</v>
      </c>
      <c r="H48" s="3">
        <v>1</v>
      </c>
      <c r="I48" s="30">
        <v>46015</v>
      </c>
    </row>
    <row r="49" spans="1:9" ht="45" customHeight="1" x14ac:dyDescent="0.25">
      <c r="A49" s="13">
        <v>6</v>
      </c>
      <c r="B49" s="3">
        <v>172</v>
      </c>
      <c r="C49" s="4" t="s">
        <v>27</v>
      </c>
      <c r="D49" s="3" t="s">
        <v>10</v>
      </c>
      <c r="E49" s="4" t="s">
        <v>11</v>
      </c>
      <c r="F49" s="4" t="s">
        <v>28</v>
      </c>
      <c r="G49" s="5" t="s">
        <v>29</v>
      </c>
      <c r="H49" s="3" t="s">
        <v>10</v>
      </c>
      <c r="I49" s="30">
        <v>46078</v>
      </c>
    </row>
    <row r="50" spans="1:9" ht="45" customHeight="1" x14ac:dyDescent="0.25">
      <c r="A50" s="13">
        <v>110</v>
      </c>
      <c r="B50" s="3">
        <v>276</v>
      </c>
      <c r="C50" s="4" t="s">
        <v>262</v>
      </c>
      <c r="D50" s="3">
        <v>1</v>
      </c>
      <c r="E50" s="4" t="s">
        <v>164</v>
      </c>
      <c r="F50" s="4" t="s">
        <v>289</v>
      </c>
      <c r="G50" s="5" t="s">
        <v>42</v>
      </c>
      <c r="H50" s="3" t="s">
        <v>38</v>
      </c>
      <c r="I50" s="31"/>
    </row>
    <row r="51" spans="1:9" ht="45" customHeight="1" x14ac:dyDescent="0.25">
      <c r="A51" s="13">
        <v>78</v>
      </c>
      <c r="B51" s="3">
        <v>244</v>
      </c>
      <c r="C51" s="4" t="s">
        <v>201</v>
      </c>
      <c r="D51" s="3" t="s">
        <v>10</v>
      </c>
      <c r="E51" s="4" t="s">
        <v>26</v>
      </c>
      <c r="F51" s="4" t="s">
        <v>202</v>
      </c>
      <c r="G51" s="5" t="s">
        <v>21</v>
      </c>
      <c r="H51" s="3" t="s">
        <v>10</v>
      </c>
      <c r="I51" s="30">
        <v>46316</v>
      </c>
    </row>
    <row r="52" spans="1:9" ht="45" customHeight="1" x14ac:dyDescent="0.25">
      <c r="A52" s="13">
        <v>4</v>
      </c>
      <c r="B52" s="3">
        <v>170</v>
      </c>
      <c r="C52" s="4" t="s">
        <v>22</v>
      </c>
      <c r="D52" s="3" t="s">
        <v>10</v>
      </c>
      <c r="E52" s="4" t="s">
        <v>11</v>
      </c>
      <c r="F52" s="4" t="s">
        <v>23</v>
      </c>
      <c r="G52" s="5" t="s">
        <v>24</v>
      </c>
      <c r="H52" s="3">
        <v>1</v>
      </c>
      <c r="I52" s="30">
        <v>46197</v>
      </c>
    </row>
    <row r="53" spans="1:9" ht="45" customHeight="1" x14ac:dyDescent="0.25">
      <c r="A53" s="13">
        <v>28</v>
      </c>
      <c r="B53" s="3">
        <v>194</v>
      </c>
      <c r="C53" s="4" t="s">
        <v>88</v>
      </c>
      <c r="D53" s="6">
        <v>1</v>
      </c>
      <c r="E53" s="4" t="s">
        <v>53</v>
      </c>
      <c r="F53" s="4" t="s">
        <v>89</v>
      </c>
      <c r="G53" s="5" t="s">
        <v>90</v>
      </c>
      <c r="H53" s="6" t="s">
        <v>38</v>
      </c>
      <c r="I53" s="31"/>
    </row>
    <row r="54" spans="1:9" ht="45" customHeight="1" x14ac:dyDescent="0.25">
      <c r="A54" s="13">
        <v>35</v>
      </c>
      <c r="B54" s="3">
        <v>201</v>
      </c>
      <c r="C54" s="4" t="s">
        <v>104</v>
      </c>
      <c r="D54" s="3">
        <v>1</v>
      </c>
      <c r="E54" s="4" t="s">
        <v>105</v>
      </c>
      <c r="F54" s="4" t="s">
        <v>106</v>
      </c>
      <c r="G54" s="5" t="s">
        <v>107</v>
      </c>
      <c r="H54" s="3" t="s">
        <v>51</v>
      </c>
      <c r="I54" s="30">
        <v>45833</v>
      </c>
    </row>
    <row r="55" spans="1:9" ht="45" customHeight="1" x14ac:dyDescent="0.25">
      <c r="A55" s="13">
        <v>64</v>
      </c>
      <c r="B55" s="3">
        <v>230</v>
      </c>
      <c r="C55" s="4" t="s">
        <v>173</v>
      </c>
      <c r="D55" s="3">
        <v>1</v>
      </c>
      <c r="E55" s="4" t="s">
        <v>53</v>
      </c>
      <c r="F55" s="4" t="s">
        <v>174</v>
      </c>
      <c r="G55" s="5" t="s">
        <v>162</v>
      </c>
      <c r="H55" s="3" t="s">
        <v>38</v>
      </c>
      <c r="I55" s="31"/>
    </row>
    <row r="56" spans="1:9" ht="45" customHeight="1" x14ac:dyDescent="0.25">
      <c r="A56" s="13">
        <v>20</v>
      </c>
      <c r="B56" s="3">
        <v>186</v>
      </c>
      <c r="C56" s="4" t="s">
        <v>66</v>
      </c>
      <c r="D56" s="3">
        <v>1</v>
      </c>
      <c r="E56" s="4" t="s">
        <v>67</v>
      </c>
      <c r="F56" s="4" t="s">
        <v>68</v>
      </c>
      <c r="G56" s="5" t="s">
        <v>42</v>
      </c>
      <c r="H56" s="3" t="s">
        <v>51</v>
      </c>
      <c r="I56" s="30">
        <v>45987</v>
      </c>
    </row>
    <row r="57" spans="1:9" ht="45" customHeight="1" x14ac:dyDescent="0.25">
      <c r="A57" s="13">
        <v>8</v>
      </c>
      <c r="B57" s="3">
        <v>174</v>
      </c>
      <c r="C57" s="4" t="s">
        <v>32</v>
      </c>
      <c r="D57" s="3" t="s">
        <v>10</v>
      </c>
      <c r="E57" s="4" t="s">
        <v>33</v>
      </c>
      <c r="F57" s="4" t="s">
        <v>34</v>
      </c>
      <c r="G57" s="5" t="s">
        <v>35</v>
      </c>
      <c r="H57" s="3" t="s">
        <v>10</v>
      </c>
      <c r="I57" s="30">
        <v>46106</v>
      </c>
    </row>
    <row r="58" spans="1:9" ht="45" customHeight="1" x14ac:dyDescent="0.25">
      <c r="A58" s="13">
        <v>95</v>
      </c>
      <c r="B58" s="3">
        <v>261</v>
      </c>
      <c r="C58" s="4" t="s">
        <v>235</v>
      </c>
      <c r="D58" s="3">
        <v>1</v>
      </c>
      <c r="E58" s="4" t="s">
        <v>64</v>
      </c>
      <c r="F58" s="4" t="s">
        <v>139</v>
      </c>
      <c r="G58" s="5" t="s">
        <v>119</v>
      </c>
      <c r="H58" s="3" t="s">
        <v>51</v>
      </c>
      <c r="I58" s="30">
        <v>45652</v>
      </c>
    </row>
    <row r="59" spans="1:9" ht="45" customHeight="1" x14ac:dyDescent="0.25">
      <c r="A59" s="13">
        <v>123</v>
      </c>
      <c r="B59" s="3">
        <v>289</v>
      </c>
      <c r="C59" s="4" t="s">
        <v>282</v>
      </c>
      <c r="D59" s="3" t="s">
        <v>10</v>
      </c>
      <c r="E59" s="4" t="s">
        <v>64</v>
      </c>
      <c r="F59" s="4" t="s">
        <v>283</v>
      </c>
      <c r="G59" s="5" t="s">
        <v>140</v>
      </c>
      <c r="H59" s="3" t="s">
        <v>56</v>
      </c>
      <c r="I59" s="30">
        <v>46015</v>
      </c>
    </row>
    <row r="60" spans="1:9" ht="45" customHeight="1" x14ac:dyDescent="0.25">
      <c r="A60" s="13">
        <v>37</v>
      </c>
      <c r="B60" s="3">
        <v>203</v>
      </c>
      <c r="C60" s="4" t="s">
        <v>110</v>
      </c>
      <c r="D60" s="3">
        <v>1</v>
      </c>
      <c r="E60" s="4" t="s">
        <v>11</v>
      </c>
      <c r="F60" s="4" t="s">
        <v>111</v>
      </c>
      <c r="G60" s="5" t="s">
        <v>62</v>
      </c>
      <c r="H60" s="3" t="s">
        <v>38</v>
      </c>
      <c r="I60" s="3"/>
    </row>
    <row r="61" spans="1:9" ht="45" customHeight="1" x14ac:dyDescent="0.25">
      <c r="A61" s="13">
        <v>90</v>
      </c>
      <c r="B61" s="3">
        <v>256</v>
      </c>
      <c r="C61" s="4" t="s">
        <v>225</v>
      </c>
      <c r="D61" s="3" t="s">
        <v>10</v>
      </c>
      <c r="E61" s="4" t="s">
        <v>133</v>
      </c>
      <c r="F61" s="4" t="s">
        <v>226</v>
      </c>
      <c r="G61" s="5" t="s">
        <v>35</v>
      </c>
      <c r="H61" s="3" t="s">
        <v>10</v>
      </c>
      <c r="I61" s="30">
        <v>46078</v>
      </c>
    </row>
    <row r="62" spans="1:9" ht="45" customHeight="1" x14ac:dyDescent="0.25">
      <c r="A62" s="13">
        <v>7</v>
      </c>
      <c r="B62" s="3">
        <v>173</v>
      </c>
      <c r="C62" s="4" t="s">
        <v>30</v>
      </c>
      <c r="D62" s="3" t="s">
        <v>10</v>
      </c>
      <c r="E62" s="4" t="s">
        <v>31</v>
      </c>
      <c r="F62" s="4" t="s">
        <v>16</v>
      </c>
      <c r="G62" s="5" t="s">
        <v>17</v>
      </c>
      <c r="H62" s="3" t="s">
        <v>10</v>
      </c>
      <c r="I62" s="30">
        <v>46107</v>
      </c>
    </row>
    <row r="63" spans="1:9" ht="45" customHeight="1" x14ac:dyDescent="0.25">
      <c r="A63" s="13">
        <v>30</v>
      </c>
      <c r="B63" s="3">
        <v>196</v>
      </c>
      <c r="C63" s="4" t="s">
        <v>94</v>
      </c>
      <c r="D63" s="6" t="s">
        <v>10</v>
      </c>
      <c r="E63" s="4" t="s">
        <v>26</v>
      </c>
      <c r="F63" s="4" t="s">
        <v>92</v>
      </c>
      <c r="G63" s="5" t="s">
        <v>95</v>
      </c>
      <c r="H63" s="6" t="s">
        <v>56</v>
      </c>
      <c r="I63" s="30">
        <v>45987</v>
      </c>
    </row>
    <row r="64" spans="1:9" ht="45" customHeight="1" x14ac:dyDescent="0.25">
      <c r="A64" s="13">
        <v>89</v>
      </c>
      <c r="B64" s="3">
        <v>255</v>
      </c>
      <c r="C64" s="28" t="s">
        <v>285</v>
      </c>
      <c r="D64" s="27">
        <v>1</v>
      </c>
      <c r="E64" s="28" t="s">
        <v>11</v>
      </c>
      <c r="F64" s="28" t="s">
        <v>286</v>
      </c>
      <c r="G64" s="26" t="s">
        <v>224</v>
      </c>
      <c r="H64" s="27" t="s">
        <v>38</v>
      </c>
      <c r="I64" s="30"/>
    </row>
    <row r="65" spans="1:9" ht="45" customHeight="1" x14ac:dyDescent="0.25">
      <c r="A65" s="13">
        <v>102</v>
      </c>
      <c r="B65" s="3">
        <v>268</v>
      </c>
      <c r="C65" s="4" t="s">
        <v>244</v>
      </c>
      <c r="D65" s="3">
        <v>1</v>
      </c>
      <c r="E65" s="4" t="s">
        <v>11</v>
      </c>
      <c r="F65" s="4" t="s">
        <v>245</v>
      </c>
      <c r="G65" s="5" t="s">
        <v>42</v>
      </c>
      <c r="H65" s="3" t="s">
        <v>38</v>
      </c>
      <c r="I65" s="31"/>
    </row>
    <row r="66" spans="1:9" ht="45" customHeight="1" x14ac:dyDescent="0.25">
      <c r="A66" s="13">
        <v>109</v>
      </c>
      <c r="B66" s="3">
        <v>275</v>
      </c>
      <c r="C66" s="4" t="s">
        <v>260</v>
      </c>
      <c r="D66" s="3">
        <v>1</v>
      </c>
      <c r="E66" s="4" t="s">
        <v>11</v>
      </c>
      <c r="F66" s="4" t="s">
        <v>261</v>
      </c>
      <c r="G66" s="5" t="s">
        <v>62</v>
      </c>
      <c r="H66" s="3" t="s">
        <v>38</v>
      </c>
      <c r="I66" s="31"/>
    </row>
    <row r="67" spans="1:9" ht="45" customHeight="1" x14ac:dyDescent="0.25">
      <c r="A67" s="13">
        <v>41</v>
      </c>
      <c r="B67" s="3">
        <v>207</v>
      </c>
      <c r="C67" s="4" t="s">
        <v>120</v>
      </c>
      <c r="D67" s="3">
        <v>1</v>
      </c>
      <c r="E67" s="4" t="s">
        <v>11</v>
      </c>
      <c r="F67" s="4" t="s">
        <v>121</v>
      </c>
      <c r="G67" s="5" t="s">
        <v>87</v>
      </c>
      <c r="H67" s="3" t="s">
        <v>51</v>
      </c>
      <c r="I67" s="30">
        <v>46015</v>
      </c>
    </row>
    <row r="68" spans="1:9" ht="45" customHeight="1" x14ac:dyDescent="0.25">
      <c r="A68" s="13">
        <v>17</v>
      </c>
      <c r="B68" s="3">
        <v>183</v>
      </c>
      <c r="C68" s="4" t="s">
        <v>57</v>
      </c>
      <c r="D68" s="3">
        <v>1</v>
      </c>
      <c r="E68" s="4" t="s">
        <v>58</v>
      </c>
      <c r="F68" s="4" t="s">
        <v>290</v>
      </c>
      <c r="G68" s="5" t="s">
        <v>29</v>
      </c>
      <c r="H68" s="3">
        <v>1</v>
      </c>
      <c r="I68" s="30">
        <v>46050</v>
      </c>
    </row>
    <row r="69" spans="1:9" ht="45" customHeight="1" x14ac:dyDescent="0.25">
      <c r="A69" s="13">
        <v>16</v>
      </c>
      <c r="B69" s="3">
        <v>182</v>
      </c>
      <c r="C69" s="4" t="s">
        <v>54</v>
      </c>
      <c r="D69" s="3" t="s">
        <v>10</v>
      </c>
      <c r="E69" s="4" t="s">
        <v>26</v>
      </c>
      <c r="F69" s="4" t="s">
        <v>55</v>
      </c>
      <c r="G69" s="5" t="s">
        <v>35</v>
      </c>
      <c r="H69" s="3" t="s">
        <v>56</v>
      </c>
      <c r="I69" s="30">
        <v>45805</v>
      </c>
    </row>
    <row r="70" spans="1:9" ht="45" customHeight="1" x14ac:dyDescent="0.25">
      <c r="A70" s="13">
        <v>27</v>
      </c>
      <c r="B70" s="3">
        <v>193</v>
      </c>
      <c r="C70" s="4" t="s">
        <v>85</v>
      </c>
      <c r="D70" s="3">
        <v>1</v>
      </c>
      <c r="E70" s="4" t="s">
        <v>48</v>
      </c>
      <c r="F70" s="4" t="s">
        <v>86</v>
      </c>
      <c r="G70" s="5" t="s">
        <v>87</v>
      </c>
      <c r="H70" s="3" t="s">
        <v>38</v>
      </c>
      <c r="I70" s="31"/>
    </row>
    <row r="71" spans="1:9" ht="45" customHeight="1" x14ac:dyDescent="0.25">
      <c r="A71" s="13">
        <v>53</v>
      </c>
      <c r="B71" s="3">
        <v>219</v>
      </c>
      <c r="C71" s="4" t="s">
        <v>150</v>
      </c>
      <c r="D71" s="3" t="s">
        <v>10</v>
      </c>
      <c r="E71" s="4" t="s">
        <v>53</v>
      </c>
      <c r="F71" s="4" t="s">
        <v>151</v>
      </c>
      <c r="G71" s="5" t="s">
        <v>152</v>
      </c>
      <c r="H71" s="3" t="s">
        <v>10</v>
      </c>
      <c r="I71" s="30">
        <v>46078</v>
      </c>
    </row>
    <row r="72" spans="1:9" ht="45" customHeight="1" x14ac:dyDescent="0.25">
      <c r="A72" s="13">
        <v>91</v>
      </c>
      <c r="B72" s="3">
        <v>257</v>
      </c>
      <c r="C72" s="4" t="s">
        <v>227</v>
      </c>
      <c r="D72" s="3" t="s">
        <v>10</v>
      </c>
      <c r="E72" s="4" t="s">
        <v>11</v>
      </c>
      <c r="F72" s="4" t="s">
        <v>76</v>
      </c>
      <c r="G72" s="5" t="s">
        <v>35</v>
      </c>
      <c r="H72" s="3">
        <v>1</v>
      </c>
      <c r="I72" s="30">
        <v>46167</v>
      </c>
    </row>
    <row r="73" spans="1:9" ht="45" customHeight="1" x14ac:dyDescent="0.25">
      <c r="A73" s="13">
        <v>3</v>
      </c>
      <c r="B73" s="3">
        <v>169</v>
      </c>
      <c r="C73" s="4" t="s">
        <v>18</v>
      </c>
      <c r="D73" s="3" t="s">
        <v>10</v>
      </c>
      <c r="E73" s="4" t="s">
        <v>19</v>
      </c>
      <c r="F73" s="4" t="s">
        <v>20</v>
      </c>
      <c r="G73" s="5" t="s">
        <v>21</v>
      </c>
      <c r="H73" s="3" t="s">
        <v>10</v>
      </c>
      <c r="I73" s="30">
        <v>46106</v>
      </c>
    </row>
    <row r="74" spans="1:9" ht="45" customHeight="1" x14ac:dyDescent="0.25">
      <c r="A74" s="13">
        <v>108</v>
      </c>
      <c r="B74" s="3">
        <v>274</v>
      </c>
      <c r="C74" s="4" t="s">
        <v>258</v>
      </c>
      <c r="D74" s="3">
        <v>1</v>
      </c>
      <c r="E74" s="4" t="s">
        <v>70</v>
      </c>
      <c r="F74" s="4" t="s">
        <v>259</v>
      </c>
      <c r="G74" s="5" t="s">
        <v>119</v>
      </c>
      <c r="H74" s="3" t="s">
        <v>38</v>
      </c>
      <c r="I74" s="31"/>
    </row>
    <row r="75" spans="1:9" ht="45" customHeight="1" x14ac:dyDescent="0.25">
      <c r="A75" s="13">
        <v>84</v>
      </c>
      <c r="B75" s="3">
        <v>250</v>
      </c>
      <c r="C75" s="4" t="s">
        <v>215</v>
      </c>
      <c r="D75" s="3">
        <v>1</v>
      </c>
      <c r="E75" s="4" t="s">
        <v>11</v>
      </c>
      <c r="F75" s="4" t="s">
        <v>216</v>
      </c>
      <c r="G75" s="5" t="s">
        <v>35</v>
      </c>
      <c r="H75" s="3" t="s">
        <v>38</v>
      </c>
      <c r="I75" s="31"/>
    </row>
    <row r="76" spans="1:9" ht="45" customHeight="1" x14ac:dyDescent="0.25">
      <c r="A76" s="13">
        <v>29</v>
      </c>
      <c r="B76" s="3">
        <v>195</v>
      </c>
      <c r="C76" s="4" t="s">
        <v>91</v>
      </c>
      <c r="D76" s="6" t="s">
        <v>10</v>
      </c>
      <c r="E76" s="4" t="s">
        <v>53</v>
      </c>
      <c r="F76" s="4" t="s">
        <v>92</v>
      </c>
      <c r="G76" s="5" t="s">
        <v>93</v>
      </c>
      <c r="H76" s="6" t="s">
        <v>51</v>
      </c>
      <c r="I76" s="30">
        <v>44985</v>
      </c>
    </row>
    <row r="77" spans="1:9" ht="45" customHeight="1" x14ac:dyDescent="0.25">
      <c r="A77" s="13">
        <v>98</v>
      </c>
      <c r="B77" s="3">
        <v>264</v>
      </c>
      <c r="C77" s="4" t="s">
        <v>238</v>
      </c>
      <c r="D77" s="3" t="s">
        <v>10</v>
      </c>
      <c r="E77" s="4" t="s">
        <v>48</v>
      </c>
      <c r="F77" s="4" t="s">
        <v>128</v>
      </c>
      <c r="G77" s="5" t="s">
        <v>129</v>
      </c>
      <c r="H77" s="3" t="s">
        <v>10</v>
      </c>
      <c r="I77" s="30">
        <v>46106</v>
      </c>
    </row>
    <row r="78" spans="1:9" ht="45" customHeight="1" x14ac:dyDescent="0.25">
      <c r="A78" s="13">
        <v>68</v>
      </c>
      <c r="B78" s="3">
        <v>234</v>
      </c>
      <c r="C78" s="4" t="s">
        <v>181</v>
      </c>
      <c r="D78" s="3" t="s">
        <v>10</v>
      </c>
      <c r="E78" s="4" t="s">
        <v>53</v>
      </c>
      <c r="F78" s="4" t="s">
        <v>178</v>
      </c>
      <c r="G78" s="5" t="s">
        <v>35</v>
      </c>
      <c r="H78" s="3" t="s">
        <v>10</v>
      </c>
      <c r="I78" s="30">
        <v>46106</v>
      </c>
    </row>
    <row r="79" spans="1:9" ht="45" customHeight="1" x14ac:dyDescent="0.25">
      <c r="A79" s="13">
        <v>55</v>
      </c>
      <c r="B79" s="3">
        <v>221</v>
      </c>
      <c r="C79" s="4" t="s">
        <v>155</v>
      </c>
      <c r="D79" s="3">
        <v>1</v>
      </c>
      <c r="E79" s="4" t="s">
        <v>11</v>
      </c>
      <c r="F79" s="4" t="s">
        <v>156</v>
      </c>
      <c r="G79" s="5" t="s">
        <v>21</v>
      </c>
      <c r="H79" s="3" t="s">
        <v>51</v>
      </c>
      <c r="I79" s="30">
        <v>45652</v>
      </c>
    </row>
    <row r="80" spans="1:9" ht="45" customHeight="1" x14ac:dyDescent="0.25">
      <c r="A80" s="13">
        <v>21</v>
      </c>
      <c r="B80" s="3">
        <v>187</v>
      </c>
      <c r="C80" s="4" t="s">
        <v>69</v>
      </c>
      <c r="D80" s="3" t="s">
        <v>10</v>
      </c>
      <c r="E80" s="4" t="s">
        <v>70</v>
      </c>
      <c r="F80" s="4" t="s">
        <v>71</v>
      </c>
      <c r="G80" s="5" t="s">
        <v>42</v>
      </c>
      <c r="H80" s="3" t="s">
        <v>10</v>
      </c>
      <c r="I80" s="30">
        <v>46050</v>
      </c>
    </row>
    <row r="81" spans="1:9" ht="45" customHeight="1" x14ac:dyDescent="0.25">
      <c r="A81" s="13">
        <v>100</v>
      </c>
      <c r="B81" s="3">
        <v>266</v>
      </c>
      <c r="C81" s="4" t="s">
        <v>241</v>
      </c>
      <c r="D81" s="3" t="s">
        <v>10</v>
      </c>
      <c r="E81" s="4" t="s">
        <v>11</v>
      </c>
      <c r="F81" s="4" t="s">
        <v>242</v>
      </c>
      <c r="G81" s="5" t="s">
        <v>87</v>
      </c>
      <c r="H81" s="3" t="s">
        <v>10</v>
      </c>
      <c r="I81" s="30">
        <v>46106</v>
      </c>
    </row>
    <row r="82" spans="1:9" ht="45" customHeight="1" x14ac:dyDescent="0.25">
      <c r="A82" s="13">
        <v>54</v>
      </c>
      <c r="B82" s="3">
        <v>220</v>
      </c>
      <c r="C82" s="4" t="s">
        <v>153</v>
      </c>
      <c r="D82" s="3">
        <v>1</v>
      </c>
      <c r="E82" s="4" t="s">
        <v>19</v>
      </c>
      <c r="F82" s="4" t="s">
        <v>154</v>
      </c>
      <c r="G82" s="5" t="s">
        <v>21</v>
      </c>
      <c r="H82" s="3">
        <v>1</v>
      </c>
      <c r="I82" s="30">
        <v>46015</v>
      </c>
    </row>
    <row r="83" spans="1:9" ht="45" customHeight="1" x14ac:dyDescent="0.25">
      <c r="A83" s="13">
        <v>76</v>
      </c>
      <c r="B83" s="3">
        <v>242</v>
      </c>
      <c r="C83" s="4" t="s">
        <v>197</v>
      </c>
      <c r="D83" s="3" t="s">
        <v>10</v>
      </c>
      <c r="E83" s="4" t="s">
        <v>11</v>
      </c>
      <c r="F83" s="4" t="s">
        <v>198</v>
      </c>
      <c r="G83" s="5" t="s">
        <v>35</v>
      </c>
      <c r="H83" s="3" t="s">
        <v>10</v>
      </c>
      <c r="I83" s="30">
        <v>46106</v>
      </c>
    </row>
    <row r="84" spans="1:9" ht="45" customHeight="1" x14ac:dyDescent="0.25">
      <c r="A84" s="13">
        <v>58</v>
      </c>
      <c r="B84" s="3">
        <v>224</v>
      </c>
      <c r="C84" s="4" t="s">
        <v>160</v>
      </c>
      <c r="D84" s="3" t="s">
        <v>10</v>
      </c>
      <c r="E84" s="4" t="s">
        <v>11</v>
      </c>
      <c r="F84" s="4" t="s">
        <v>161</v>
      </c>
      <c r="G84" s="5" t="s">
        <v>162</v>
      </c>
      <c r="H84" s="3" t="s">
        <v>10</v>
      </c>
      <c r="I84" s="30">
        <v>46050</v>
      </c>
    </row>
    <row r="85" spans="1:9" ht="45" customHeight="1" x14ac:dyDescent="0.25">
      <c r="A85" s="13">
        <v>88</v>
      </c>
      <c r="B85" s="3">
        <v>254</v>
      </c>
      <c r="C85" s="4" t="s">
        <v>222</v>
      </c>
      <c r="D85" s="3" t="s">
        <v>10</v>
      </c>
      <c r="E85" s="4" t="s">
        <v>11</v>
      </c>
      <c r="F85" s="4" t="s">
        <v>223</v>
      </c>
      <c r="G85" s="5" t="s">
        <v>224</v>
      </c>
      <c r="H85" s="3" t="s">
        <v>10</v>
      </c>
      <c r="I85" s="30">
        <v>46106</v>
      </c>
    </row>
    <row r="86" spans="1:9" ht="45" customHeight="1" x14ac:dyDescent="0.25">
      <c r="A86" s="13">
        <v>46</v>
      </c>
      <c r="B86" s="3">
        <v>212</v>
      </c>
      <c r="C86" s="4" t="s">
        <v>132</v>
      </c>
      <c r="D86" s="3">
        <v>1</v>
      </c>
      <c r="E86" s="4" t="s">
        <v>133</v>
      </c>
      <c r="F86" s="4" t="s">
        <v>134</v>
      </c>
      <c r="G86" s="5" t="s">
        <v>29</v>
      </c>
      <c r="H86" s="3">
        <v>1</v>
      </c>
      <c r="I86" s="30">
        <v>46141</v>
      </c>
    </row>
    <row r="87" spans="1:9" ht="45" customHeight="1" x14ac:dyDescent="0.25">
      <c r="A87" s="13">
        <v>47</v>
      </c>
      <c r="B87" s="3">
        <v>213</v>
      </c>
      <c r="C87" s="4" t="s">
        <v>135</v>
      </c>
      <c r="D87" s="3" t="s">
        <v>10</v>
      </c>
      <c r="E87" s="4" t="s">
        <v>11</v>
      </c>
      <c r="F87" s="4" t="s">
        <v>136</v>
      </c>
      <c r="G87" s="5" t="s">
        <v>24</v>
      </c>
      <c r="H87" s="3" t="s">
        <v>10</v>
      </c>
      <c r="I87" s="30">
        <v>46106</v>
      </c>
    </row>
    <row r="88" spans="1:9" ht="45" customHeight="1" x14ac:dyDescent="0.25">
      <c r="A88" s="13">
        <v>66</v>
      </c>
      <c r="B88" s="3">
        <v>232</v>
      </c>
      <c r="C88" s="4" t="s">
        <v>177</v>
      </c>
      <c r="D88" s="3">
        <v>1</v>
      </c>
      <c r="E88" s="4" t="s">
        <v>31</v>
      </c>
      <c r="F88" s="4" t="s">
        <v>178</v>
      </c>
      <c r="G88" s="5" t="s">
        <v>35</v>
      </c>
      <c r="H88" s="3" t="s">
        <v>38</v>
      </c>
      <c r="I88" s="31"/>
    </row>
    <row r="89" spans="1:9" ht="45" customHeight="1" x14ac:dyDescent="0.25">
      <c r="A89" s="13">
        <v>60</v>
      </c>
      <c r="B89" s="3">
        <v>226</v>
      </c>
      <c r="C89" s="4" t="s">
        <v>165</v>
      </c>
      <c r="D89" s="3" t="s">
        <v>10</v>
      </c>
      <c r="E89" s="4" t="s">
        <v>11</v>
      </c>
      <c r="F89" s="4" t="s">
        <v>161</v>
      </c>
      <c r="G89" s="5" t="s">
        <v>162</v>
      </c>
      <c r="H89" s="3" t="s">
        <v>10</v>
      </c>
      <c r="I89" s="30">
        <v>46050</v>
      </c>
    </row>
    <row r="90" spans="1:9" ht="45" customHeight="1" x14ac:dyDescent="0.25">
      <c r="A90" s="13">
        <v>93</v>
      </c>
      <c r="B90" s="3">
        <v>259</v>
      </c>
      <c r="C90" s="4" t="s">
        <v>231</v>
      </c>
      <c r="D90" s="3" t="s">
        <v>10</v>
      </c>
      <c r="E90" s="4" t="s">
        <v>26</v>
      </c>
      <c r="F90" s="4" t="s">
        <v>232</v>
      </c>
      <c r="G90" s="5" t="s">
        <v>87</v>
      </c>
      <c r="H90" s="3" t="s">
        <v>56</v>
      </c>
      <c r="I90" s="30">
        <v>45407</v>
      </c>
    </row>
    <row r="91" spans="1:9" ht="45" customHeight="1" x14ac:dyDescent="0.25">
      <c r="A91" s="13">
        <v>115</v>
      </c>
      <c r="B91" s="3">
        <v>281</v>
      </c>
      <c r="C91" s="4" t="s">
        <v>269</v>
      </c>
      <c r="D91" s="3">
        <v>1</v>
      </c>
      <c r="E91" s="4" t="s">
        <v>31</v>
      </c>
      <c r="F91" s="4" t="s">
        <v>270</v>
      </c>
      <c r="G91" s="5" t="s">
        <v>90</v>
      </c>
      <c r="H91" s="3" t="s">
        <v>51</v>
      </c>
      <c r="I91" s="30">
        <v>45924</v>
      </c>
    </row>
    <row r="92" spans="1:9" ht="45" customHeight="1" x14ac:dyDescent="0.25">
      <c r="A92" s="13">
        <v>92</v>
      </c>
      <c r="B92" s="3">
        <v>258</v>
      </c>
      <c r="C92" s="4" t="s">
        <v>228</v>
      </c>
      <c r="D92" s="3" t="s">
        <v>10</v>
      </c>
      <c r="E92" s="4" t="s">
        <v>229</v>
      </c>
      <c r="F92" s="4" t="s">
        <v>230</v>
      </c>
      <c r="G92" s="5" t="s">
        <v>21</v>
      </c>
      <c r="H92" s="3" t="s">
        <v>10</v>
      </c>
      <c r="I92" s="30">
        <v>46078</v>
      </c>
    </row>
    <row r="93" spans="1:9" ht="45" customHeight="1" x14ac:dyDescent="0.25">
      <c r="A93" s="13">
        <v>38</v>
      </c>
      <c r="B93" s="3">
        <v>204</v>
      </c>
      <c r="C93" s="4" t="s">
        <v>112</v>
      </c>
      <c r="D93" s="3" t="s">
        <v>10</v>
      </c>
      <c r="E93" s="4" t="s">
        <v>67</v>
      </c>
      <c r="F93" s="4" t="s">
        <v>113</v>
      </c>
      <c r="G93" s="5" t="s">
        <v>35</v>
      </c>
      <c r="H93" s="3" t="s">
        <v>10</v>
      </c>
      <c r="I93" s="30">
        <v>46106</v>
      </c>
    </row>
    <row r="94" spans="1:9" ht="45" customHeight="1" x14ac:dyDescent="0.25">
      <c r="A94" s="13">
        <v>73</v>
      </c>
      <c r="B94" s="3">
        <v>239</v>
      </c>
      <c r="C94" s="4" t="s">
        <v>190</v>
      </c>
      <c r="D94" s="3" t="s">
        <v>10</v>
      </c>
      <c r="E94" s="4" t="s">
        <v>83</v>
      </c>
      <c r="F94" s="4" t="s">
        <v>191</v>
      </c>
      <c r="G94" s="5" t="s">
        <v>192</v>
      </c>
      <c r="H94" s="3" t="s">
        <v>10</v>
      </c>
      <c r="I94" s="30">
        <v>46106</v>
      </c>
    </row>
    <row r="95" spans="1:9" ht="45" customHeight="1" x14ac:dyDescent="0.25">
      <c r="A95" s="13">
        <v>111</v>
      </c>
      <c r="B95" s="3">
        <v>277</v>
      </c>
      <c r="C95" s="4" t="s">
        <v>263</v>
      </c>
      <c r="D95" s="3" t="s">
        <v>10</v>
      </c>
      <c r="E95" s="4" t="s">
        <v>11</v>
      </c>
      <c r="F95" s="4" t="s">
        <v>264</v>
      </c>
      <c r="G95" s="5" t="s">
        <v>35</v>
      </c>
      <c r="H95" s="3" t="s">
        <v>10</v>
      </c>
      <c r="I95" s="30">
        <v>46050</v>
      </c>
    </row>
    <row r="96" spans="1:9" ht="45" customHeight="1" x14ac:dyDescent="0.25">
      <c r="A96" s="13">
        <v>85</v>
      </c>
      <c r="B96" s="3">
        <v>251</v>
      </c>
      <c r="C96" s="4" t="s">
        <v>217</v>
      </c>
      <c r="D96" s="3" t="s">
        <v>10</v>
      </c>
      <c r="E96" s="4" t="s">
        <v>15</v>
      </c>
      <c r="F96" s="4" t="s">
        <v>218</v>
      </c>
      <c r="G96" s="5" t="s">
        <v>207</v>
      </c>
      <c r="H96" s="3" t="s">
        <v>10</v>
      </c>
      <c r="I96" s="30">
        <v>46050</v>
      </c>
    </row>
    <row r="97" spans="1:9" ht="45" customHeight="1" x14ac:dyDescent="0.25">
      <c r="A97" s="13">
        <v>71</v>
      </c>
      <c r="B97" s="3">
        <v>237</v>
      </c>
      <c r="C97" s="4" t="s">
        <v>185</v>
      </c>
      <c r="D97" s="3" t="s">
        <v>10</v>
      </c>
      <c r="E97" s="4" t="s">
        <v>26</v>
      </c>
      <c r="F97" s="4" t="s">
        <v>186</v>
      </c>
      <c r="G97" s="5" t="s">
        <v>187</v>
      </c>
      <c r="H97" s="3" t="s">
        <v>10</v>
      </c>
      <c r="I97" s="30">
        <v>46106</v>
      </c>
    </row>
    <row r="98" spans="1:9" ht="45" customHeight="1" x14ac:dyDescent="0.25">
      <c r="A98" s="13">
        <v>107</v>
      </c>
      <c r="B98" s="3">
        <v>273</v>
      </c>
      <c r="C98" s="4" t="s">
        <v>256</v>
      </c>
      <c r="D98" s="3" t="s">
        <v>10</v>
      </c>
      <c r="E98" s="4" t="s">
        <v>53</v>
      </c>
      <c r="F98" s="4" t="s">
        <v>257</v>
      </c>
      <c r="G98" s="5" t="s">
        <v>126</v>
      </c>
      <c r="H98" s="3" t="s">
        <v>10</v>
      </c>
      <c r="I98" s="30">
        <v>46141</v>
      </c>
    </row>
    <row r="99" spans="1:9" ht="45" customHeight="1" x14ac:dyDescent="0.25">
      <c r="A99" s="13">
        <v>120</v>
      </c>
      <c r="B99" s="3">
        <v>286</v>
      </c>
      <c r="C99" s="4" t="s">
        <v>277</v>
      </c>
      <c r="D99" s="3">
        <v>1</v>
      </c>
      <c r="E99" s="4" t="s">
        <v>11</v>
      </c>
      <c r="F99" s="4" t="s">
        <v>278</v>
      </c>
      <c r="G99" s="5" t="s">
        <v>42</v>
      </c>
      <c r="H99" s="3" t="s">
        <v>56</v>
      </c>
      <c r="I99" s="30">
        <v>45987</v>
      </c>
    </row>
    <row r="100" spans="1:9" ht="45" customHeight="1" x14ac:dyDescent="0.25">
      <c r="A100" s="13">
        <v>18</v>
      </c>
      <c r="B100" s="3">
        <v>184</v>
      </c>
      <c r="C100" s="4" t="s">
        <v>59</v>
      </c>
      <c r="D100" s="6" t="s">
        <v>10</v>
      </c>
      <c r="E100" s="29" t="s">
        <v>60</v>
      </c>
      <c r="F100" s="4" t="s">
        <v>61</v>
      </c>
      <c r="G100" s="5" t="s">
        <v>62</v>
      </c>
      <c r="H100" s="6" t="s">
        <v>56</v>
      </c>
      <c r="I100" s="30">
        <v>46018</v>
      </c>
    </row>
    <row r="101" spans="1:9" ht="45" customHeight="1" x14ac:dyDescent="0.25">
      <c r="A101" s="13">
        <v>1</v>
      </c>
      <c r="B101" s="3">
        <v>167</v>
      </c>
      <c r="C101" s="4" t="s">
        <v>9</v>
      </c>
      <c r="D101" s="3" t="s">
        <v>10</v>
      </c>
      <c r="E101" s="4" t="s">
        <v>11</v>
      </c>
      <c r="F101" s="4" t="s">
        <v>12</v>
      </c>
      <c r="G101" s="5" t="s">
        <v>13</v>
      </c>
      <c r="H101" s="3" t="s">
        <v>10</v>
      </c>
      <c r="I101" s="30">
        <v>46015</v>
      </c>
    </row>
    <row r="102" spans="1:9" ht="45" customHeight="1" x14ac:dyDescent="0.25">
      <c r="A102" s="13">
        <v>82</v>
      </c>
      <c r="B102" s="3">
        <v>248</v>
      </c>
      <c r="C102" s="4" t="s">
        <v>210</v>
      </c>
      <c r="D102" s="3" t="s">
        <v>10</v>
      </c>
      <c r="E102" s="4" t="s">
        <v>48</v>
      </c>
      <c r="F102" s="4" t="s">
        <v>211</v>
      </c>
      <c r="G102" s="5" t="s">
        <v>129</v>
      </c>
      <c r="H102" s="3" t="s">
        <v>10</v>
      </c>
      <c r="I102" s="30" t="s">
        <v>212</v>
      </c>
    </row>
    <row r="103" spans="1:9" ht="45" customHeight="1" x14ac:dyDescent="0.25">
      <c r="A103" s="13">
        <v>87</v>
      </c>
      <c r="B103" s="3">
        <v>253</v>
      </c>
      <c r="C103" s="4" t="s">
        <v>220</v>
      </c>
      <c r="D103" s="3">
        <v>1</v>
      </c>
      <c r="E103" s="4" t="s">
        <v>11</v>
      </c>
      <c r="F103" s="4" t="s">
        <v>221</v>
      </c>
      <c r="G103" s="5" t="s">
        <v>62</v>
      </c>
      <c r="H103" s="3" t="s">
        <v>38</v>
      </c>
      <c r="I103" s="31"/>
    </row>
    <row r="104" spans="1:9" ht="45" customHeight="1" x14ac:dyDescent="0.25">
      <c r="A104" s="13">
        <v>12</v>
      </c>
      <c r="B104" s="3">
        <v>178</v>
      </c>
      <c r="C104" s="4" t="s">
        <v>45</v>
      </c>
      <c r="D104" s="3" t="s">
        <v>10</v>
      </c>
      <c r="E104" s="4" t="s">
        <v>11</v>
      </c>
      <c r="F104" s="4" t="s">
        <v>46</v>
      </c>
      <c r="G104" s="5" t="s">
        <v>42</v>
      </c>
      <c r="H104" s="3" t="s">
        <v>10</v>
      </c>
      <c r="I104" s="30">
        <v>46106</v>
      </c>
    </row>
    <row r="105" spans="1:9" ht="45" customHeight="1" x14ac:dyDescent="0.25">
      <c r="A105" s="13">
        <v>22</v>
      </c>
      <c r="B105" s="3">
        <v>188</v>
      </c>
      <c r="C105" s="4" t="s">
        <v>72</v>
      </c>
      <c r="D105" s="3" t="s">
        <v>10</v>
      </c>
      <c r="E105" s="4" t="s">
        <v>33</v>
      </c>
      <c r="F105" s="4" t="s">
        <v>73</v>
      </c>
      <c r="G105" s="5" t="s">
        <v>74</v>
      </c>
      <c r="H105" s="3" t="s">
        <v>56</v>
      </c>
      <c r="I105" s="30">
        <v>45770</v>
      </c>
    </row>
    <row r="106" spans="1:9" ht="45" customHeight="1" x14ac:dyDescent="0.25">
      <c r="A106" s="13">
        <v>80</v>
      </c>
      <c r="B106" s="3">
        <v>246</v>
      </c>
      <c r="C106" s="4" t="s">
        <v>205</v>
      </c>
      <c r="D106" s="3" t="s">
        <v>10</v>
      </c>
      <c r="E106" s="4" t="s">
        <v>11</v>
      </c>
      <c r="F106" s="4" t="s">
        <v>206</v>
      </c>
      <c r="G106" s="5" t="s">
        <v>207</v>
      </c>
      <c r="H106" s="3">
        <v>1</v>
      </c>
      <c r="I106" s="30">
        <v>46106</v>
      </c>
    </row>
    <row r="107" spans="1:9" ht="45" customHeight="1" x14ac:dyDescent="0.25">
      <c r="A107" s="13">
        <v>25</v>
      </c>
      <c r="B107" s="3">
        <v>191</v>
      </c>
      <c r="C107" s="4" t="s">
        <v>80</v>
      </c>
      <c r="D107" s="3" t="s">
        <v>10</v>
      </c>
      <c r="E107" s="4" t="s">
        <v>64</v>
      </c>
      <c r="F107" s="19" t="s">
        <v>81</v>
      </c>
      <c r="G107" s="5" t="s">
        <v>42</v>
      </c>
      <c r="H107" s="3" t="s">
        <v>10</v>
      </c>
      <c r="I107" s="32">
        <v>46078</v>
      </c>
    </row>
    <row r="108" spans="1:9" ht="45" customHeight="1" x14ac:dyDescent="0.25">
      <c r="A108" s="13">
        <v>39</v>
      </c>
      <c r="B108" s="3">
        <v>205</v>
      </c>
      <c r="C108" s="4" t="s">
        <v>114</v>
      </c>
      <c r="D108" s="3" t="s">
        <v>10</v>
      </c>
      <c r="E108" s="4" t="s">
        <v>53</v>
      </c>
      <c r="F108" s="4" t="s">
        <v>115</v>
      </c>
      <c r="G108" s="5" t="s">
        <v>116</v>
      </c>
      <c r="H108" s="3" t="s">
        <v>51</v>
      </c>
      <c r="I108" s="30">
        <v>45917</v>
      </c>
    </row>
    <row r="109" spans="1:9" ht="45" customHeight="1" x14ac:dyDescent="0.25">
      <c r="A109" s="13">
        <v>50</v>
      </c>
      <c r="B109" s="3">
        <v>216</v>
      </c>
      <c r="C109" s="4" t="s">
        <v>143</v>
      </c>
      <c r="D109" s="3" t="s">
        <v>10</v>
      </c>
      <c r="E109" s="4" t="s">
        <v>11</v>
      </c>
      <c r="F109" s="4" t="s">
        <v>144</v>
      </c>
      <c r="G109" s="5" t="s">
        <v>42</v>
      </c>
      <c r="H109" s="3" t="s">
        <v>10</v>
      </c>
      <c r="I109" s="30">
        <v>46015</v>
      </c>
    </row>
    <row r="110" spans="1:9" ht="45" customHeight="1" x14ac:dyDescent="0.25">
      <c r="A110" s="13">
        <v>119</v>
      </c>
      <c r="B110" s="3">
        <v>285</v>
      </c>
      <c r="C110" s="4" t="s">
        <v>276</v>
      </c>
      <c r="D110" s="3">
        <v>1</v>
      </c>
      <c r="E110" s="4" t="s">
        <v>64</v>
      </c>
      <c r="F110" s="4" t="s">
        <v>259</v>
      </c>
      <c r="G110" s="5" t="s">
        <v>119</v>
      </c>
      <c r="H110" s="3" t="s">
        <v>38</v>
      </c>
      <c r="I110" s="31"/>
    </row>
    <row r="111" spans="1:9" ht="45" customHeight="1" x14ac:dyDescent="0.25">
      <c r="A111" s="13">
        <v>112</v>
      </c>
      <c r="B111" s="3">
        <v>278</v>
      </c>
      <c r="C111" s="4" t="s">
        <v>265</v>
      </c>
      <c r="D111" s="3">
        <v>1</v>
      </c>
      <c r="E111" s="4" t="s">
        <v>11</v>
      </c>
      <c r="F111" s="4" t="s">
        <v>44</v>
      </c>
      <c r="G111" s="5" t="s">
        <v>24</v>
      </c>
      <c r="H111" s="23"/>
      <c r="I111" s="31"/>
    </row>
    <row r="112" spans="1:9" ht="45" customHeight="1" x14ac:dyDescent="0.25">
      <c r="A112" s="13">
        <v>121</v>
      </c>
      <c r="B112" s="3">
        <v>287</v>
      </c>
      <c r="C112" s="4" t="s">
        <v>279</v>
      </c>
      <c r="D112" s="3">
        <v>1</v>
      </c>
      <c r="E112" s="4" t="s">
        <v>138</v>
      </c>
      <c r="F112" s="4" t="s">
        <v>278</v>
      </c>
      <c r="G112" s="5" t="s">
        <v>42</v>
      </c>
      <c r="H112" s="3" t="s">
        <v>38</v>
      </c>
      <c r="I112" s="31"/>
    </row>
    <row r="113" spans="1:9" ht="45" customHeight="1" x14ac:dyDescent="0.25">
      <c r="A113" s="13">
        <v>77</v>
      </c>
      <c r="B113" s="3">
        <v>243</v>
      </c>
      <c r="C113" s="4" t="s">
        <v>199</v>
      </c>
      <c r="D113" s="3" t="s">
        <v>10</v>
      </c>
      <c r="E113" s="4" t="s">
        <v>11</v>
      </c>
      <c r="F113" s="4" t="s">
        <v>200</v>
      </c>
      <c r="G113" s="5" t="s">
        <v>187</v>
      </c>
      <c r="H113" s="3" t="s">
        <v>10</v>
      </c>
      <c r="I113" s="30">
        <v>46106</v>
      </c>
    </row>
    <row r="114" spans="1:9" ht="45" customHeight="1" x14ac:dyDescent="0.25">
      <c r="A114" s="13">
        <v>114</v>
      </c>
      <c r="B114" s="3">
        <v>280</v>
      </c>
      <c r="C114" s="4" t="s">
        <v>268</v>
      </c>
      <c r="D114" s="3" t="s">
        <v>10</v>
      </c>
      <c r="E114" s="4" t="s">
        <v>60</v>
      </c>
      <c r="F114" s="4" t="s">
        <v>291</v>
      </c>
      <c r="G114" s="5" t="s">
        <v>119</v>
      </c>
      <c r="H114" s="3" t="s">
        <v>56</v>
      </c>
      <c r="I114" s="30">
        <v>45687</v>
      </c>
    </row>
    <row r="115" spans="1:9" ht="45" customHeight="1" x14ac:dyDescent="0.25">
      <c r="A115" s="13">
        <v>70</v>
      </c>
      <c r="B115" s="3">
        <v>236</v>
      </c>
      <c r="C115" s="9" t="s">
        <v>183</v>
      </c>
      <c r="D115" s="24" t="s">
        <v>10</v>
      </c>
      <c r="E115" s="9" t="s">
        <v>26</v>
      </c>
      <c r="F115" s="9" t="s">
        <v>184</v>
      </c>
      <c r="G115" s="25" t="s">
        <v>35</v>
      </c>
      <c r="H115" s="24" t="s">
        <v>10</v>
      </c>
      <c r="I115" s="33">
        <v>46141</v>
      </c>
    </row>
    <row r="116" spans="1:9" ht="45" customHeight="1" x14ac:dyDescent="0.25">
      <c r="A116" s="13">
        <v>44</v>
      </c>
      <c r="B116" s="3">
        <v>210</v>
      </c>
      <c r="C116" s="4" t="s">
        <v>127</v>
      </c>
      <c r="D116" s="3">
        <v>1</v>
      </c>
      <c r="E116" s="4" t="s">
        <v>26</v>
      </c>
      <c r="F116" s="4" t="s">
        <v>128</v>
      </c>
      <c r="G116" s="5" t="s">
        <v>129</v>
      </c>
      <c r="H116" s="3" t="s">
        <v>51</v>
      </c>
      <c r="I116" s="30">
        <v>45924</v>
      </c>
    </row>
    <row r="117" spans="1:9" ht="45" customHeight="1" x14ac:dyDescent="0.25">
      <c r="A117" s="13">
        <v>113</v>
      </c>
      <c r="B117" s="3">
        <v>279</v>
      </c>
      <c r="C117" s="4" t="s">
        <v>266</v>
      </c>
      <c r="D117" s="3" t="s">
        <v>10</v>
      </c>
      <c r="E117" s="4" t="s">
        <v>33</v>
      </c>
      <c r="F117" s="4" t="s">
        <v>267</v>
      </c>
      <c r="G117" s="5" t="s">
        <v>129</v>
      </c>
      <c r="H117" s="3">
        <v>1</v>
      </c>
      <c r="I117" s="30">
        <v>46015</v>
      </c>
    </row>
    <row r="118" spans="1:9" ht="45" customHeight="1" x14ac:dyDescent="0.25">
      <c r="A118" s="13">
        <v>67</v>
      </c>
      <c r="B118" s="3">
        <v>233</v>
      </c>
      <c r="C118" s="4" t="s">
        <v>179</v>
      </c>
      <c r="D118" s="3" t="s">
        <v>10</v>
      </c>
      <c r="E118" s="4" t="s">
        <v>11</v>
      </c>
      <c r="F118" s="4" t="s">
        <v>180</v>
      </c>
      <c r="G118" s="5" t="s">
        <v>35</v>
      </c>
      <c r="H118" s="3" t="s">
        <v>10</v>
      </c>
      <c r="I118" s="30">
        <v>46106</v>
      </c>
    </row>
    <row r="119" spans="1:9" ht="45" customHeight="1" x14ac:dyDescent="0.25">
      <c r="A119" s="13">
        <v>62</v>
      </c>
      <c r="B119" s="3">
        <v>228</v>
      </c>
      <c r="C119" s="4" t="s">
        <v>168</v>
      </c>
      <c r="D119" s="3">
        <v>1</v>
      </c>
      <c r="E119" s="4" t="s">
        <v>169</v>
      </c>
      <c r="F119" s="4" t="s">
        <v>170</v>
      </c>
      <c r="G119" s="5" t="s">
        <v>42</v>
      </c>
      <c r="H119" s="3">
        <v>1</v>
      </c>
      <c r="I119" s="30">
        <v>46050</v>
      </c>
    </row>
    <row r="120" spans="1:9" ht="45" customHeight="1" x14ac:dyDescent="0.25">
      <c r="A120" s="13">
        <v>96</v>
      </c>
      <c r="B120" s="3">
        <v>262</v>
      </c>
      <c r="C120" s="4" t="s">
        <v>236</v>
      </c>
      <c r="D120" s="3">
        <v>1</v>
      </c>
      <c r="E120" s="4" t="s">
        <v>11</v>
      </c>
      <c r="F120" s="4" t="s">
        <v>209</v>
      </c>
      <c r="G120" s="5" t="s">
        <v>35</v>
      </c>
      <c r="H120" s="3">
        <v>1</v>
      </c>
      <c r="I120" s="30">
        <v>46106</v>
      </c>
    </row>
    <row r="121" spans="1:9" ht="45" customHeight="1" x14ac:dyDescent="0.25">
      <c r="A121" s="13">
        <v>79</v>
      </c>
      <c r="B121" s="3">
        <v>245</v>
      </c>
      <c r="C121" s="4" t="s">
        <v>203</v>
      </c>
      <c r="D121" s="3">
        <v>1</v>
      </c>
      <c r="E121" s="4" t="s">
        <v>11</v>
      </c>
      <c r="F121" s="4" t="s">
        <v>204</v>
      </c>
      <c r="G121" s="5" t="s">
        <v>129</v>
      </c>
      <c r="H121" s="3" t="s">
        <v>38</v>
      </c>
      <c r="I121" s="31"/>
    </row>
    <row r="122" spans="1:9" ht="45" customHeight="1" x14ac:dyDescent="0.25">
      <c r="A122" s="13">
        <v>32</v>
      </c>
      <c r="B122" s="3">
        <v>198</v>
      </c>
      <c r="C122" s="4" t="s">
        <v>98</v>
      </c>
      <c r="D122" s="3" t="s">
        <v>10</v>
      </c>
      <c r="E122" s="4" t="s">
        <v>67</v>
      </c>
      <c r="F122" s="4" t="s">
        <v>99</v>
      </c>
      <c r="G122" s="5" t="s">
        <v>42</v>
      </c>
      <c r="H122" s="3" t="s">
        <v>10</v>
      </c>
      <c r="I122" s="30">
        <v>46015</v>
      </c>
    </row>
    <row r="123" spans="1:9" ht="45" customHeight="1" x14ac:dyDescent="0.25">
      <c r="A123" s="13">
        <v>33</v>
      </c>
      <c r="B123" s="3">
        <v>199</v>
      </c>
      <c r="C123" s="4" t="s">
        <v>100</v>
      </c>
      <c r="D123" s="3">
        <v>1</v>
      </c>
      <c r="E123" s="4" t="s">
        <v>11</v>
      </c>
      <c r="F123" s="4" t="s">
        <v>44</v>
      </c>
      <c r="G123" s="5" t="s">
        <v>24</v>
      </c>
      <c r="H123" s="3" t="s">
        <v>38</v>
      </c>
      <c r="I123" s="3"/>
    </row>
    <row r="124" spans="1:9" ht="45" customHeight="1" x14ac:dyDescent="0.25">
      <c r="A124" s="13">
        <v>10</v>
      </c>
      <c r="B124" s="3">
        <v>176</v>
      </c>
      <c r="C124" s="4" t="s">
        <v>39</v>
      </c>
      <c r="D124" s="3">
        <v>1</v>
      </c>
      <c r="E124" s="4" t="s">
        <v>40</v>
      </c>
      <c r="F124" s="4" t="s">
        <v>41</v>
      </c>
      <c r="G124" s="5" t="s">
        <v>42</v>
      </c>
      <c r="H124" s="3">
        <v>1</v>
      </c>
      <c r="I124" s="30">
        <v>46050</v>
      </c>
    </row>
    <row r="125" spans="1:9" ht="45" customHeight="1" x14ac:dyDescent="0.25">
      <c r="A125" s="13">
        <v>2</v>
      </c>
      <c r="B125" s="3">
        <v>168</v>
      </c>
      <c r="C125" s="4" t="s">
        <v>14</v>
      </c>
      <c r="D125" s="3" t="s">
        <v>10</v>
      </c>
      <c r="E125" s="4" t="s">
        <v>15</v>
      </c>
      <c r="F125" s="4" t="s">
        <v>16</v>
      </c>
      <c r="G125" s="5" t="s">
        <v>17</v>
      </c>
      <c r="H125" s="3" t="s">
        <v>10</v>
      </c>
      <c r="I125" s="30">
        <v>46050</v>
      </c>
    </row>
    <row r="126" spans="1:9" ht="45" customHeight="1" x14ac:dyDescent="0.25">
      <c r="I126" s="34"/>
    </row>
    <row r="127" spans="1:9" ht="45" customHeight="1" x14ac:dyDescent="0.25">
      <c r="I127" s="34"/>
    </row>
    <row r="128" spans="1:9" ht="45" customHeight="1" x14ac:dyDescent="0.25">
      <c r="I128" s="34"/>
    </row>
    <row r="129" spans="9:9" ht="45" customHeight="1" x14ac:dyDescent="0.25">
      <c r="I129" s="34"/>
    </row>
    <row r="130" spans="9:9" ht="45" customHeight="1" x14ac:dyDescent="0.25">
      <c r="I130" s="34"/>
    </row>
    <row r="131" spans="9:9" ht="45" customHeight="1" x14ac:dyDescent="0.25">
      <c r="I131" s="34"/>
    </row>
    <row r="132" spans="9:9" ht="45" customHeight="1" x14ac:dyDescent="0.25">
      <c r="I132" s="34"/>
    </row>
    <row r="133" spans="9:9" ht="45" customHeight="1" x14ac:dyDescent="0.25">
      <c r="I133" s="34"/>
    </row>
    <row r="134" spans="9:9" ht="45" customHeight="1" x14ac:dyDescent="0.25">
      <c r="I134" s="34"/>
    </row>
    <row r="135" spans="9:9" ht="45" customHeight="1" x14ac:dyDescent="0.25">
      <c r="I135" s="34"/>
    </row>
    <row r="136" spans="9:9" ht="45" customHeight="1" x14ac:dyDescent="0.25">
      <c r="I136" s="34"/>
    </row>
    <row r="137" spans="9:9" ht="45" customHeight="1" x14ac:dyDescent="0.25">
      <c r="I137" s="34"/>
    </row>
    <row r="138" spans="9:9" ht="45" customHeight="1" x14ac:dyDescent="0.25">
      <c r="I138" s="34"/>
    </row>
    <row r="139" spans="9:9" ht="45" customHeight="1" x14ac:dyDescent="0.25">
      <c r="I139" s="34"/>
    </row>
    <row r="140" spans="9:9" ht="45" customHeight="1" x14ac:dyDescent="0.25">
      <c r="I140" s="34"/>
    </row>
    <row r="141" spans="9:9" ht="45" customHeight="1" x14ac:dyDescent="0.25">
      <c r="I141" s="34"/>
    </row>
    <row r="142" spans="9:9" ht="45" customHeight="1" x14ac:dyDescent="0.25">
      <c r="I142" s="34"/>
    </row>
    <row r="143" spans="9:9" ht="45" customHeight="1" x14ac:dyDescent="0.25">
      <c r="I143" s="34"/>
    </row>
    <row r="144" spans="9:9" ht="45" customHeight="1" x14ac:dyDescent="0.25">
      <c r="I144" s="34"/>
    </row>
    <row r="145" spans="9:9" ht="45" customHeight="1" x14ac:dyDescent="0.25">
      <c r="I145" s="34"/>
    </row>
    <row r="146" spans="9:9" ht="45" customHeight="1" x14ac:dyDescent="0.25">
      <c r="I146" s="34"/>
    </row>
    <row r="147" spans="9:9" ht="45" customHeight="1" x14ac:dyDescent="0.25">
      <c r="I147" s="34"/>
    </row>
    <row r="148" spans="9:9" ht="45" customHeight="1" x14ac:dyDescent="0.25">
      <c r="I148" s="34"/>
    </row>
    <row r="149" spans="9:9" ht="45" customHeight="1" x14ac:dyDescent="0.25">
      <c r="I149" s="34"/>
    </row>
    <row r="150" spans="9:9" ht="45" customHeight="1" x14ac:dyDescent="0.25">
      <c r="I150" s="34"/>
    </row>
    <row r="151" spans="9:9" ht="45" customHeight="1" x14ac:dyDescent="0.25">
      <c r="I151" s="34"/>
    </row>
    <row r="152" spans="9:9" ht="45" customHeight="1" x14ac:dyDescent="0.25">
      <c r="I152" s="34"/>
    </row>
    <row r="153" spans="9:9" ht="45" customHeight="1" x14ac:dyDescent="0.25">
      <c r="I153" s="34"/>
    </row>
    <row r="154" spans="9:9" ht="45" customHeight="1" x14ac:dyDescent="0.25">
      <c r="I154" s="34"/>
    </row>
    <row r="155" spans="9:9" ht="45" customHeight="1" x14ac:dyDescent="0.25">
      <c r="I155" s="34"/>
    </row>
    <row r="156" spans="9:9" ht="45" customHeight="1" x14ac:dyDescent="0.25">
      <c r="I156" s="34"/>
    </row>
    <row r="157" spans="9:9" ht="45" customHeight="1" x14ac:dyDescent="0.25">
      <c r="I157" s="34"/>
    </row>
    <row r="158" spans="9:9" ht="45" customHeight="1" x14ac:dyDescent="0.25">
      <c r="I158" s="34"/>
    </row>
    <row r="159" spans="9:9" ht="45" customHeight="1" x14ac:dyDescent="0.25">
      <c r="I159" s="34"/>
    </row>
    <row r="160" spans="9:9" ht="45" customHeight="1" x14ac:dyDescent="0.25">
      <c r="I160" s="34"/>
    </row>
    <row r="161" spans="9:9" ht="45" customHeight="1" x14ac:dyDescent="0.25">
      <c r="I161" s="34"/>
    </row>
    <row r="162" spans="9:9" ht="45" customHeight="1" x14ac:dyDescent="0.25">
      <c r="I162" s="34"/>
    </row>
    <row r="163" spans="9:9" ht="45" customHeight="1" x14ac:dyDescent="0.25">
      <c r="I163" s="34"/>
    </row>
    <row r="164" spans="9:9" ht="45" customHeight="1" x14ac:dyDescent="0.25">
      <c r="I164" s="34"/>
    </row>
    <row r="165" spans="9:9" ht="45" customHeight="1" x14ac:dyDescent="0.25">
      <c r="I165" s="34"/>
    </row>
    <row r="166" spans="9:9" ht="45" customHeight="1" x14ac:dyDescent="0.25">
      <c r="I166" s="34"/>
    </row>
    <row r="167" spans="9:9" ht="45" customHeight="1" x14ac:dyDescent="0.25">
      <c r="I167" s="34"/>
    </row>
    <row r="168" spans="9:9" ht="45" customHeight="1" x14ac:dyDescent="0.25">
      <c r="I168" s="34"/>
    </row>
    <row r="169" spans="9:9" ht="45" customHeight="1" x14ac:dyDescent="0.25">
      <c r="I169" s="34"/>
    </row>
    <row r="170" spans="9:9" ht="45" customHeight="1" x14ac:dyDescent="0.25">
      <c r="I170" s="34"/>
    </row>
    <row r="171" spans="9:9" ht="45" customHeight="1" x14ac:dyDescent="0.25">
      <c r="I171" s="34"/>
    </row>
    <row r="172" spans="9:9" ht="45" customHeight="1" x14ac:dyDescent="0.25">
      <c r="I172" s="34"/>
    </row>
    <row r="173" spans="9:9" ht="45" customHeight="1" x14ac:dyDescent="0.25">
      <c r="I173" s="34"/>
    </row>
    <row r="174" spans="9:9" ht="45" customHeight="1" x14ac:dyDescent="0.25">
      <c r="I174" s="34"/>
    </row>
    <row r="175" spans="9:9" ht="45" customHeight="1" x14ac:dyDescent="0.25">
      <c r="I175" s="34"/>
    </row>
    <row r="176" spans="9:9" ht="45" customHeight="1" x14ac:dyDescent="0.25">
      <c r="I176" s="34"/>
    </row>
    <row r="177" spans="9:9" ht="45" customHeight="1" x14ac:dyDescent="0.25">
      <c r="I177" s="34"/>
    </row>
    <row r="178" spans="9:9" ht="45" customHeight="1" x14ac:dyDescent="0.25">
      <c r="I178" s="34"/>
    </row>
    <row r="179" spans="9:9" ht="45" customHeight="1" x14ac:dyDescent="0.25">
      <c r="I179" s="34"/>
    </row>
    <row r="180" spans="9:9" ht="45" customHeight="1" x14ac:dyDescent="0.25">
      <c r="I180" s="34"/>
    </row>
    <row r="181" spans="9:9" ht="45" customHeight="1" x14ac:dyDescent="0.25">
      <c r="I181" s="34"/>
    </row>
    <row r="182" spans="9:9" ht="45" customHeight="1" x14ac:dyDescent="0.25">
      <c r="I182" s="34"/>
    </row>
    <row r="183" spans="9:9" ht="45" customHeight="1" x14ac:dyDescent="0.25">
      <c r="I183" s="34"/>
    </row>
    <row r="184" spans="9:9" ht="45" customHeight="1" x14ac:dyDescent="0.25">
      <c r="I184" s="34"/>
    </row>
    <row r="185" spans="9:9" ht="45" customHeight="1" x14ac:dyDescent="0.25">
      <c r="I185" s="34"/>
    </row>
    <row r="186" spans="9:9" ht="45" customHeight="1" x14ac:dyDescent="0.25">
      <c r="I186" s="34"/>
    </row>
    <row r="187" spans="9:9" ht="45" customHeight="1" x14ac:dyDescent="0.25">
      <c r="I187" s="34"/>
    </row>
    <row r="188" spans="9:9" ht="45" customHeight="1" x14ac:dyDescent="0.25">
      <c r="I188" s="34"/>
    </row>
    <row r="189" spans="9:9" ht="45" customHeight="1" x14ac:dyDescent="0.25">
      <c r="I189" s="34"/>
    </row>
    <row r="190" spans="9:9" ht="45" customHeight="1" x14ac:dyDescent="0.25">
      <c r="I190" s="34"/>
    </row>
    <row r="191" spans="9:9" ht="45" customHeight="1" x14ac:dyDescent="0.25">
      <c r="I191" s="34"/>
    </row>
    <row r="192" spans="9:9" ht="45" customHeight="1" x14ac:dyDescent="0.25">
      <c r="I192" s="34"/>
    </row>
    <row r="193" spans="9:9" ht="45" customHeight="1" x14ac:dyDescent="0.25">
      <c r="I193" s="34"/>
    </row>
    <row r="194" spans="9:9" ht="45" customHeight="1" x14ac:dyDescent="0.25">
      <c r="I194" s="34"/>
    </row>
    <row r="195" spans="9:9" ht="45" customHeight="1" x14ac:dyDescent="0.25">
      <c r="I195" s="34"/>
    </row>
    <row r="196" spans="9:9" ht="45" customHeight="1" x14ac:dyDescent="0.25">
      <c r="I196" s="34"/>
    </row>
    <row r="197" spans="9:9" ht="45" customHeight="1" x14ac:dyDescent="0.25">
      <c r="I197" s="34"/>
    </row>
    <row r="198" spans="9:9" ht="45" customHeight="1" x14ac:dyDescent="0.25">
      <c r="I198" s="34"/>
    </row>
    <row r="199" spans="9:9" ht="45" customHeight="1" x14ac:dyDescent="0.25">
      <c r="I199" s="34"/>
    </row>
    <row r="200" spans="9:9" ht="45" customHeight="1" x14ac:dyDescent="0.25">
      <c r="I200" s="34"/>
    </row>
    <row r="201" spans="9:9" ht="45" customHeight="1" x14ac:dyDescent="0.25">
      <c r="I201" s="34"/>
    </row>
    <row r="202" spans="9:9" ht="45" customHeight="1" x14ac:dyDescent="0.25">
      <c r="I202" s="34"/>
    </row>
    <row r="203" spans="9:9" ht="45" customHeight="1" x14ac:dyDescent="0.25">
      <c r="I203" s="34"/>
    </row>
    <row r="204" spans="9:9" ht="45" customHeight="1" x14ac:dyDescent="0.25">
      <c r="I204" s="34"/>
    </row>
    <row r="205" spans="9:9" ht="45" customHeight="1" x14ac:dyDescent="0.25">
      <c r="I205" s="34"/>
    </row>
    <row r="206" spans="9:9" ht="45" customHeight="1" x14ac:dyDescent="0.25">
      <c r="I206" s="34"/>
    </row>
    <row r="207" spans="9:9" ht="45" customHeight="1" x14ac:dyDescent="0.25">
      <c r="I207" s="34"/>
    </row>
    <row r="208" spans="9:9" ht="45" customHeight="1" x14ac:dyDescent="0.25">
      <c r="I208" s="34"/>
    </row>
    <row r="209" spans="9:9" ht="45" customHeight="1" x14ac:dyDescent="0.25">
      <c r="I209" s="34"/>
    </row>
    <row r="210" spans="9:9" ht="45" customHeight="1" x14ac:dyDescent="0.25">
      <c r="I210" s="34"/>
    </row>
    <row r="211" spans="9:9" ht="45" customHeight="1" x14ac:dyDescent="0.25">
      <c r="I211" s="34"/>
    </row>
    <row r="212" spans="9:9" ht="45" customHeight="1" x14ac:dyDescent="0.25">
      <c r="I212" s="34"/>
    </row>
    <row r="213" spans="9:9" ht="45" customHeight="1" x14ac:dyDescent="0.25">
      <c r="I213" s="34"/>
    </row>
    <row r="214" spans="9:9" ht="45" customHeight="1" x14ac:dyDescent="0.25">
      <c r="I214" s="34"/>
    </row>
    <row r="215" spans="9:9" ht="45" customHeight="1" x14ac:dyDescent="0.25">
      <c r="I215" s="34"/>
    </row>
    <row r="216" spans="9:9" ht="45" customHeight="1" x14ac:dyDescent="0.25">
      <c r="I216" s="34"/>
    </row>
    <row r="217" spans="9:9" ht="45" customHeight="1" x14ac:dyDescent="0.25">
      <c r="I217" s="34"/>
    </row>
    <row r="218" spans="9:9" ht="45" customHeight="1" x14ac:dyDescent="0.25">
      <c r="I218" s="34"/>
    </row>
    <row r="219" spans="9:9" ht="45" customHeight="1" x14ac:dyDescent="0.25">
      <c r="I219" s="34"/>
    </row>
    <row r="220" spans="9:9" ht="45" customHeight="1" x14ac:dyDescent="0.25">
      <c r="I220" s="34"/>
    </row>
    <row r="221" spans="9:9" ht="45" customHeight="1" x14ac:dyDescent="0.25">
      <c r="I221" s="34"/>
    </row>
    <row r="222" spans="9:9" ht="45" customHeight="1" x14ac:dyDescent="0.25">
      <c r="I222" s="34"/>
    </row>
    <row r="223" spans="9:9" ht="45" customHeight="1" x14ac:dyDescent="0.25">
      <c r="I223" s="34"/>
    </row>
    <row r="224" spans="9:9" ht="45" customHeight="1" x14ac:dyDescent="0.25">
      <c r="I224" s="34"/>
    </row>
    <row r="225" spans="9:9" ht="45" customHeight="1" x14ac:dyDescent="0.25">
      <c r="I225" s="34"/>
    </row>
    <row r="226" spans="9:9" ht="45" customHeight="1" x14ac:dyDescent="0.25">
      <c r="I226" s="34"/>
    </row>
    <row r="227" spans="9:9" ht="45" customHeight="1" x14ac:dyDescent="0.25">
      <c r="I227" s="34"/>
    </row>
    <row r="228" spans="9:9" ht="45" customHeight="1" x14ac:dyDescent="0.25">
      <c r="I228" s="34"/>
    </row>
    <row r="229" spans="9:9" ht="45" customHeight="1" x14ac:dyDescent="0.25">
      <c r="I229" s="34"/>
    </row>
    <row r="230" spans="9:9" ht="45" customHeight="1" x14ac:dyDescent="0.25">
      <c r="I230" s="34"/>
    </row>
    <row r="231" spans="9:9" ht="45" customHeight="1" x14ac:dyDescent="0.25">
      <c r="I231" s="34"/>
    </row>
    <row r="232" spans="9:9" ht="45" customHeight="1" x14ac:dyDescent="0.25">
      <c r="I232" s="34"/>
    </row>
    <row r="233" spans="9:9" ht="45" customHeight="1" x14ac:dyDescent="0.25">
      <c r="I233" s="34"/>
    </row>
    <row r="234" spans="9:9" ht="45" customHeight="1" x14ac:dyDescent="0.25">
      <c r="I234" s="34"/>
    </row>
    <row r="235" spans="9:9" ht="45" customHeight="1" x14ac:dyDescent="0.25">
      <c r="I235" s="34"/>
    </row>
    <row r="236" spans="9:9" ht="45" customHeight="1" x14ac:dyDescent="0.25">
      <c r="I236" s="34"/>
    </row>
    <row r="237" spans="9:9" ht="45" customHeight="1" x14ac:dyDescent="0.25">
      <c r="I237" s="34"/>
    </row>
    <row r="238" spans="9:9" ht="45" customHeight="1" x14ac:dyDescent="0.25">
      <c r="I238" s="34"/>
    </row>
    <row r="239" spans="9:9" ht="45" customHeight="1" x14ac:dyDescent="0.25">
      <c r="I239" s="34"/>
    </row>
    <row r="240" spans="9:9" ht="45" customHeight="1" x14ac:dyDescent="0.25">
      <c r="I240" s="34"/>
    </row>
    <row r="241" spans="9:9" ht="45" customHeight="1" x14ac:dyDescent="0.25">
      <c r="I241" s="34"/>
    </row>
    <row r="242" spans="9:9" ht="45" customHeight="1" x14ac:dyDescent="0.25">
      <c r="I242" s="34"/>
    </row>
    <row r="243" spans="9:9" ht="45" customHeight="1" x14ac:dyDescent="0.25">
      <c r="I243" s="34"/>
    </row>
    <row r="244" spans="9:9" ht="45" customHeight="1" x14ac:dyDescent="0.25">
      <c r="I244" s="34"/>
    </row>
    <row r="245" spans="9:9" ht="45" customHeight="1" x14ac:dyDescent="0.25">
      <c r="I245" s="34"/>
    </row>
    <row r="246" spans="9:9" ht="45" customHeight="1" x14ac:dyDescent="0.25">
      <c r="I246" s="34"/>
    </row>
    <row r="247" spans="9:9" ht="45" customHeight="1" x14ac:dyDescent="0.25">
      <c r="I247" s="34"/>
    </row>
    <row r="248" spans="9:9" ht="45" customHeight="1" x14ac:dyDescent="0.25">
      <c r="I248" s="34"/>
    </row>
    <row r="249" spans="9:9" ht="45" customHeight="1" x14ac:dyDescent="0.25">
      <c r="I249" s="34"/>
    </row>
    <row r="250" spans="9:9" ht="45" customHeight="1" x14ac:dyDescent="0.25">
      <c r="I250" s="34"/>
    </row>
    <row r="251" spans="9:9" ht="45" customHeight="1" x14ac:dyDescent="0.25">
      <c r="I251" s="34"/>
    </row>
    <row r="252" spans="9:9" ht="45" customHeight="1" x14ac:dyDescent="0.25">
      <c r="I252" s="34"/>
    </row>
    <row r="253" spans="9:9" ht="45" customHeight="1" x14ac:dyDescent="0.25">
      <c r="I253" s="34"/>
    </row>
    <row r="254" spans="9:9" ht="45" customHeight="1" x14ac:dyDescent="0.25">
      <c r="I254" s="34"/>
    </row>
    <row r="255" spans="9:9" ht="45" customHeight="1" x14ac:dyDescent="0.25">
      <c r="I255" s="34"/>
    </row>
    <row r="256" spans="9:9" ht="45" customHeight="1" x14ac:dyDescent="0.25">
      <c r="I256" s="34"/>
    </row>
    <row r="257" spans="9:9" ht="45" customHeight="1" x14ac:dyDescent="0.25">
      <c r="I257" s="34"/>
    </row>
    <row r="258" spans="9:9" ht="45" customHeight="1" x14ac:dyDescent="0.25">
      <c r="I258" s="34"/>
    </row>
    <row r="259" spans="9:9" ht="45" customHeight="1" x14ac:dyDescent="0.25">
      <c r="I259" s="34"/>
    </row>
    <row r="260" spans="9:9" ht="45" customHeight="1" x14ac:dyDescent="0.25">
      <c r="I260" s="34"/>
    </row>
    <row r="261" spans="9:9" ht="45" customHeight="1" x14ac:dyDescent="0.25">
      <c r="I261" s="34"/>
    </row>
    <row r="262" spans="9:9" ht="45" customHeight="1" x14ac:dyDescent="0.25">
      <c r="I262" s="34"/>
    </row>
    <row r="263" spans="9:9" ht="45" customHeight="1" x14ac:dyDescent="0.25">
      <c r="I263" s="34"/>
    </row>
    <row r="264" spans="9:9" ht="45" customHeight="1" x14ac:dyDescent="0.25">
      <c r="I264" s="34"/>
    </row>
    <row r="265" spans="9:9" ht="45" customHeight="1" x14ac:dyDescent="0.25">
      <c r="I265" s="34"/>
    </row>
    <row r="266" spans="9:9" ht="45" customHeight="1" x14ac:dyDescent="0.25">
      <c r="I266" s="34"/>
    </row>
    <row r="267" spans="9:9" ht="45" customHeight="1" x14ac:dyDescent="0.25">
      <c r="I267" s="34"/>
    </row>
    <row r="268" spans="9:9" ht="45" customHeight="1" x14ac:dyDescent="0.25">
      <c r="I268" s="34"/>
    </row>
    <row r="269" spans="9:9" ht="45" customHeight="1" x14ac:dyDescent="0.25">
      <c r="I269" s="34"/>
    </row>
    <row r="270" spans="9:9" ht="45" customHeight="1" x14ac:dyDescent="0.25">
      <c r="I270" s="34"/>
    </row>
    <row r="271" spans="9:9" ht="45" customHeight="1" x14ac:dyDescent="0.25">
      <c r="I271" s="34"/>
    </row>
    <row r="272" spans="9:9" ht="45" customHeight="1" x14ac:dyDescent="0.25">
      <c r="I272" s="34"/>
    </row>
    <row r="273" spans="9:9" ht="45" customHeight="1" x14ac:dyDescent="0.25">
      <c r="I273" s="34"/>
    </row>
    <row r="274" spans="9:9" ht="45" customHeight="1" x14ac:dyDescent="0.25">
      <c r="I274" s="34"/>
    </row>
    <row r="275" spans="9:9" ht="45" customHeight="1" x14ac:dyDescent="0.25">
      <c r="I275" s="34"/>
    </row>
    <row r="276" spans="9:9" ht="45" customHeight="1" x14ac:dyDescent="0.25">
      <c r="I276" s="34"/>
    </row>
    <row r="277" spans="9:9" ht="45" customHeight="1" x14ac:dyDescent="0.25">
      <c r="I277" s="34"/>
    </row>
    <row r="278" spans="9:9" ht="45" customHeight="1" x14ac:dyDescent="0.25">
      <c r="I278" s="34"/>
    </row>
    <row r="279" spans="9:9" ht="45" customHeight="1" x14ac:dyDescent="0.25">
      <c r="I279" s="34"/>
    </row>
    <row r="280" spans="9:9" ht="45" customHeight="1" x14ac:dyDescent="0.25">
      <c r="I280" s="34"/>
    </row>
    <row r="281" spans="9:9" ht="45" customHeight="1" x14ac:dyDescent="0.25">
      <c r="I281" s="34"/>
    </row>
    <row r="282" spans="9:9" ht="45" customHeight="1" x14ac:dyDescent="0.25">
      <c r="I282" s="34"/>
    </row>
    <row r="283" spans="9:9" ht="45" customHeight="1" x14ac:dyDescent="0.25">
      <c r="I283" s="34"/>
    </row>
    <row r="284" spans="9:9" ht="45" customHeight="1" x14ac:dyDescent="0.25">
      <c r="I284" s="34"/>
    </row>
    <row r="285" spans="9:9" ht="45" customHeight="1" x14ac:dyDescent="0.25">
      <c r="I285" s="34"/>
    </row>
    <row r="287" spans="9:9" ht="45" customHeight="1" x14ac:dyDescent="0.25">
      <c r="I287" s="34"/>
    </row>
    <row r="288" spans="9:9" ht="45" customHeight="1" x14ac:dyDescent="0.25">
      <c r="I288" s="34"/>
    </row>
    <row r="289" spans="9:9" ht="45" customHeight="1" x14ac:dyDescent="0.25">
      <c r="I289" s="34"/>
    </row>
    <row r="290" spans="9:9" ht="45" customHeight="1" x14ac:dyDescent="0.25">
      <c r="I290" s="34"/>
    </row>
    <row r="291" spans="9:9" ht="45" customHeight="1" x14ac:dyDescent="0.25">
      <c r="I291" s="34"/>
    </row>
    <row r="292" spans="9:9" ht="45" customHeight="1" x14ac:dyDescent="0.25">
      <c r="I292" s="34"/>
    </row>
  </sheetData>
  <sortState ref="A3:I125">
    <sortCondition ref="C3:C125"/>
  </sortState>
  <mergeCells count="1">
    <mergeCell ref="E1:F1"/>
  </mergeCells>
  <dataValidations count="1">
    <dataValidation type="list" allowBlank="1" showInputMessage="1" showErrorMessage="1" sqref="G38:H38 H23 E38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'[1]Данные для списка'!#REF!</xm:f>
          </x14:formula1>
          <xm:sqref>H101:H113 H115:H123 G101:G123 D101:E125 G124:H125</xm:sqref>
        </x14:dataValidation>
        <x14:dataValidation type="list" allowBlank="1" showInputMessage="1" showErrorMessage="1">
          <x14:formula1>
            <xm:f>'[2]Данные для списка 25'!#REF!</xm:f>
          </x14:formula1>
          <xm:sqref>G45:H45 G47:H47 G57:H60 G62:H64 G67:H67 G74:H76 D45:E45 D47:E47 D57:E60 D62:E64 D67:E67 D74:E76 G41</xm:sqref>
        </x14:dataValidation>
        <x14:dataValidation type="list" allowBlank="1" showInputMessage="1" showErrorMessage="1">
          <x14:formula1>
            <xm:f>'[2]Данные для списка 26'!#REF!</xm:f>
          </x14:formula1>
          <xm:sqref>D52:D54 G96:H100 G46:H46 G48:H50 G52:H54 G68:H71 G73:H73 D46:E46 D48:E50 E52:E53 D68:E71 D73:E73 D92:E94 D96:E100 D77:E90 G77:H90 G92:H94 G66</xm:sqref>
        </x14:dataValidation>
        <x14:dataValidation type="list" allowBlank="1" showInputMessage="1" showErrorMessage="1">
          <x14:formula1>
            <xm:f>'[3]Данные для списка'!#REF!</xm:f>
          </x14:formula1>
          <xm:sqref>D20:E20 G20:H20</xm:sqref>
        </x14:dataValidation>
        <x14:dataValidation type="list" allowBlank="1" showInputMessage="1" showErrorMessage="1">
          <x14:formula1>
            <xm:f>'[3]Данные для списка нов'!#REF!</xm:f>
          </x14:formula1>
          <xm:sqref>D10:E10 G10:H10 E16 D19:E19 G19:H19 D21:E21 G21:H21 D27:E27 G27:H27 D61:E61 G61:H61 D95:E95 G95:H95 D91:E91 G91:H91</xm:sqref>
        </x14:dataValidation>
        <x14:dataValidation type="list" allowBlank="1" showInputMessage="1" showErrorMessage="1">
          <x14:formula1>
            <xm:f>'[4]Данные для списка'!#REF!</xm:f>
          </x14:formula1>
          <xm:sqref>E17 D3:E9 E11:E15 D23:E26 D39:E44 G22:G23 D11:D18 D28:E37 D51:E51 D55:E55 D65:E66 G11:H18 H22 G3:H9 G24:H26 G28:H37 G65 G51:H51 G55:H55 D38 H65:H66 H39:H44 G39:G40 G42:G44</xm:sqref>
        </x14:dataValidation>
        <x14:dataValidation type="list" allowBlank="1" showInputMessage="1" showErrorMessage="1">
          <x14:formula1>
            <xm:f>'[5]Данные для списка'!#REF!</xm:f>
          </x14:formula1>
          <xm:sqref>E18 D22:E22 G56:H56 D56:E56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ГОУ ДПО ПИППКРО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Шелеп</dc:creator>
  <cp:lastModifiedBy>Мария А. Ящук</cp:lastModifiedBy>
  <dcterms:created xsi:type="dcterms:W3CDTF">2013-09-17T04:07:50Z</dcterms:created>
  <dcterms:modified xsi:type="dcterms:W3CDTF">2026-02-11T04:53:38Z</dcterms:modified>
</cp:coreProperties>
</file>